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.84.30\ortak belgeler\YENİ BÜTÇE SİSTEMİ PROGRAM BÜTÇE EĞİTİM\"/>
    </mc:Choice>
  </mc:AlternateContent>
  <bookViews>
    <workbookView xWindow="0" yWindow="0" windowWidth="21000" windowHeight="11910"/>
  </bookViews>
  <sheets>
    <sheet name="TERTİP YAPISI AÇIKLAMA" sheetId="1" r:id="rId1"/>
    <sheet name="KURUM BİRİM KODU" sheetId="2" r:id="rId2"/>
    <sheet name="FİNANS KODLARI" sheetId="3" r:id="rId3"/>
    <sheet name="EKONOMİK KODLAR" sheetId="4" r:id="rId4"/>
    <sheet name="Sayfa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<sst xmlns="http://schemas.openxmlformats.org/spreadsheetml/2006/main" count="369" uniqueCount="334">
  <si>
    <t>PROGRAM ID.ALT PROGRAM ID.FAAL ID.ALT FAAL ID-KURUM KODU.BİRİM KODU-FİNANS KODU-EKONOMİK KOD.</t>
  </si>
  <si>
    <t>62.239.756.3178-0440.0003-02-03.02.10.01</t>
  </si>
  <si>
    <t>PROGRAM ID</t>
  </si>
  <si>
    <t>PROGRAM ADI</t>
  </si>
  <si>
    <t>ALT PROGRAM ID</t>
  </si>
  <si>
    <t>ALT PROGRAM ADI</t>
  </si>
  <si>
    <t>FAALİYET ID</t>
  </si>
  <si>
    <t>FAALİYET ADI</t>
  </si>
  <si>
    <t>ALT FAALİYET ID</t>
  </si>
  <si>
    <t>TEDAVİ EDİCİ SAĞLIK</t>
  </si>
  <si>
    <t>TEDAVİ HİZMETLERİ</t>
  </si>
  <si>
    <t>Ağız ve Diş Sağlığı Hizmetleri</t>
  </si>
  <si>
    <t>ARAŞTIRMA, GELİŞTİRME VE YENİLİK</t>
  </si>
  <si>
    <t>YÜKSEKÖĞRETİMDE BİLİMSEL ARAŞTIRMA VE GELİŞTİRME</t>
  </si>
  <si>
    <t>Yükseköğretim Kurumlarının Bilimsel Araştırma Projeleri</t>
  </si>
  <si>
    <t>YÜKSEKÖĞRETİM</t>
  </si>
  <si>
    <t>ÖN LİSANS EĞİTİMİ, LİSANS EĞİTİMİ VE LİSANSÜSTÜ EĞİTİM</t>
  </si>
  <si>
    <t>Yabancı Uyruklu Öğrenci Programı Kapsamında Yürütülen Hizmetler</t>
  </si>
  <si>
    <t>Lisans Öğrencilerine Yönelik Burs Hizmetleri</t>
  </si>
  <si>
    <t>Doktora Öğrencilerine Yönelik Burs Hizmetleri</t>
  </si>
  <si>
    <t>Yükseköğretim Kurumları Birinci Öğretim</t>
  </si>
  <si>
    <t>Yükseköğretim Kurumları İkinci Öğretim</t>
  </si>
  <si>
    <t>Yükseköğretim Kurumları Yaz Okulları</t>
  </si>
  <si>
    <t>Yükseköğretim Kurumları Tezsiz Yüksek Lisans</t>
  </si>
  <si>
    <t>Yükseköğretim Kurumları Uzaktan Eğitim</t>
  </si>
  <si>
    <t>Yükseköğretim Kurumları Bilgi ve Kültürel Kaynaklar ile Sportif Altyapının Geliştirilmesi Hizmetleri</t>
  </si>
  <si>
    <t>ÖĞRETİM ELEMANLARINA SAĞLANAN BURS VE DESTEKLER</t>
  </si>
  <si>
    <t>Araştırma Görevlileri Yurtdışı Araştırma Bursu Hizmetleri</t>
  </si>
  <si>
    <t>Öğretim Üyesi Yetiştirme Programı ve Yurtdışı Destek Hizmetleri</t>
  </si>
  <si>
    <t>YÜKSEKÖĞRETİMDE ÖĞRENCİ YAŞAMI</t>
  </si>
  <si>
    <t>Yükseköğretimde Barınma Hizmetleri</t>
  </si>
  <si>
    <t>Yükseköğretimde Beslenme Hizmetleri</t>
  </si>
  <si>
    <t>Yükseköğretimde Sağlık Hizmetleri</t>
  </si>
  <si>
    <t>Yükseköğretimde Kültür ve Spor Hizmetleri</t>
  </si>
  <si>
    <t>Yükseköğretimde Öğrenci Yaşamına İlişkin Diğer Hizmetler</t>
  </si>
  <si>
    <t>YÖNETİM VE DESTEK PROGRAMI</t>
  </si>
  <si>
    <t>ÜST YÖNETİM, İDARİ VE MALİ HİZMETLER</t>
  </si>
  <si>
    <t>Özel Kalem Hizmetleri</t>
  </si>
  <si>
    <t>Strateji Geliştirme ve Mali Hizmetler</t>
  </si>
  <si>
    <t>İnsan Kaynakları Yönetimine İlişkin Faaliyetler</t>
  </si>
  <si>
    <t>Bilgi Teknolojilerine Yönelik Faaliyetler</t>
  </si>
  <si>
    <t>İnşaat ve Yapı İşlerinin Yürütülmesi</t>
  </si>
  <si>
    <t>Engellilerin Erişebilirliğinin Sağlanması</t>
  </si>
  <si>
    <t>Genel Destek Hizmetleri</t>
  </si>
  <si>
    <t>Yükseköğretimde Öğrencilere Yönelik İdari Hizmetler</t>
  </si>
  <si>
    <t>Taşınmaz Mal Gelirleriyle Yürütülecek Hizmetler</t>
  </si>
  <si>
    <t>TEFTİŞ, DENETİM VE DANIŞMANLIK HİZMETLERİ</t>
  </si>
  <si>
    <t>İç Denetim</t>
  </si>
  <si>
    <t>Hukuki Danışmanlık ve Muhakemat Hizmetleri</t>
  </si>
  <si>
    <t>YENİ BÜTÇE SİSTEMİNDE 4 PROGRAM 7 ALT PROGRAM 29 FAALİYET VE ALT FAALİYET BULUNMAKTADIR.FAALİYET VE ALT FAALİYETLER 06-SERMAYE (PROJE YE BAĞLI ÖDENEKLER) DIŞINDA AYNIDIR.</t>
  </si>
  <si>
    <t>0440-SAKARYA ÜNİVERSİTESİ</t>
  </si>
  <si>
    <t>0440.0001 - ÖZEL KALEM (REKTÖRLÜK)</t>
  </si>
  <si>
    <t>0440.0002 - ÖZEL KALEM (GENEL SEKRETERLİK)</t>
  </si>
  <si>
    <t>0440.0003 - İDARİ VE MALİ İŞLER DAİRE BAŞKANLIĞI</t>
  </si>
  <si>
    <t>0440.0004 - PERSONEL DAİRE BAŞKANLIĞI</t>
  </si>
  <si>
    <t>0440.0005 - KÜTÜPHANE VE DOKÜMANTASYON DAİRE BAŞKANLIĞI</t>
  </si>
  <si>
    <t>0440.0006 - SAĞLIK, KÜLTÜR VE SPOR DAİRE BAŞKANLIĞI</t>
  </si>
  <si>
    <t>0440.0007 - BİLGİ İŞLEM DAİRE BAŞKANLIĞI</t>
  </si>
  <si>
    <t>0440.0008 - YAPI İŞLERİ VE TEKNİK DAİRE BAŞKANLIĞI</t>
  </si>
  <si>
    <t>0440.0009 - ÖĞRENCİ İŞLERİ DAİRE BAŞKANLIĞI</t>
  </si>
  <si>
    <t>0440.0010 - STRATEJİ GELİŞTİRME DAİRE BAŞKANLIĞI</t>
  </si>
  <si>
    <t>0440.0011 - HUKUK MÜŞAVİRLİĞİ</t>
  </si>
  <si>
    <t>0440.0012 - SAĞLIK BİLİMLERİ ENSTİTÜSÜ</t>
  </si>
  <si>
    <t>0440.0013 - TIP FAKÜLTESİ</t>
  </si>
  <si>
    <t>0440.0014 - DİŞ HEKİMLİĞİ FAKÜLTESİ</t>
  </si>
  <si>
    <t>0440.0015 - SAĞLIK BİLİMLERİ FAKÜLTESİ</t>
  </si>
  <si>
    <t>0440.0016 - SAĞLIK HİZMETLERİ MESLEK YÜKSEKOKULU</t>
  </si>
  <si>
    <t>0440.0017 - FEN BİLİMLERİ ENSTİTÜSÜ</t>
  </si>
  <si>
    <t>0440.0018 - FEN-EDEBİYAT FAKÜLTESİ</t>
  </si>
  <si>
    <t>0440.0019 - MÜHENDİSLİK FAKÜLTESİ</t>
  </si>
  <si>
    <t>0440.0020 - BİLGİSAYAR VE BİLİŞİM BİLİMLERİ FAKÜLTESİ</t>
  </si>
  <si>
    <t>0440.0021 - SOSYAL BİLİMLER ENSTİTÜSÜ</t>
  </si>
  <si>
    <t>0440.0022 - EĞİTİM BİLİMLERİ ENSTİTÜSÜ</t>
  </si>
  <si>
    <t>0440.0023 - ORTA DOĞU ENSTİTÜSÜ</t>
  </si>
  <si>
    <t>0440.0024 - İŞLETME ENSTİTÜSÜ</t>
  </si>
  <si>
    <t>0440.0025 - EĞİTİM FAKÜLTESİ</t>
  </si>
  <si>
    <t>0440.0026 - HUKUK FAKÜLTESİ</t>
  </si>
  <si>
    <t>0440.0027 - SİYASAL BİLGİLER FAKÜLTESİ</t>
  </si>
  <si>
    <t>0440.0028 - İŞLETME FAKÜLTESİ</t>
  </si>
  <si>
    <t>0440.0029 - İLETİŞİM FAKÜLTESİ</t>
  </si>
  <si>
    <t>0440.0030 - İLAHİYAT FAKÜLTESİ</t>
  </si>
  <si>
    <t>0440.0031 - DEVLET KONSERVATUVARI</t>
  </si>
  <si>
    <t>0440.0032 - ADAPAZARI MESLEK YÜKSEKOKULU</t>
  </si>
  <si>
    <t>0440.0035 - KIRKPINAR TURİZM MESLEK YÜKSEKOKULU</t>
  </si>
  <si>
    <t>0440.0037 - DİĞER MERKEZLER</t>
  </si>
  <si>
    <t>0440.0038 - GÜZEL SANATLAR FAKÜLTESİ</t>
  </si>
  <si>
    <t>0440.0039 - DİĞER BÖLÜMLER</t>
  </si>
  <si>
    <t>0440.0040 - ADALET MESLEK YÜKSEKOKULU</t>
  </si>
  <si>
    <t>0440.0041 - YABANCI DİLLER YÜKSEKOKULU</t>
  </si>
  <si>
    <t>0440-SAKARYA ÜNİVERSİTESİ.BU NOKTADAN SONRAKİ KODLAR HER BİR HARCAMA BİRİMİNİ İFADE ETMEKTEDİR.</t>
  </si>
  <si>
    <t>ÖRN:0013 -TIP FAKÜLTESİ</t>
  </si>
  <si>
    <t>0004-PERSONEL DAİRESİ BAŞKANLIĞI GİBİ</t>
  </si>
  <si>
    <t>01 - Genel Bütçeli İdareler</t>
  </si>
  <si>
    <t>02 - Özel Bütçeli İdareler</t>
  </si>
  <si>
    <t>03 - Düzenleyici ve Denetleyici Kurumlar</t>
  </si>
  <si>
    <t>04 - Sosyal Güvenlik Kurumları</t>
  </si>
  <si>
    <t>05 - Mahalli İdareler</t>
  </si>
  <si>
    <t>06 - Özel Ödenekler</t>
  </si>
  <si>
    <t>07 - Dış Proje Kredileri</t>
  </si>
  <si>
    <t>08 - Şartlı Bağış ve Yardımlar</t>
  </si>
  <si>
    <t>09 - Yatırım İzleme ve Koordinasyon Başkanlıkları</t>
  </si>
  <si>
    <t>10 - Döner Sermayeler</t>
  </si>
  <si>
    <t>11 - Fonlar</t>
  </si>
  <si>
    <t>12 - Özel Hesaplar</t>
  </si>
  <si>
    <t>13 - Yükseköğretim Öz Gelirleri</t>
  </si>
  <si>
    <t>Yükseköğretim Kurumlarının Bilimsel Araştırma Projeleri (HEM HAZİNE HEM ÖZGELİR FAALİYETİ MEVCUT)</t>
  </si>
  <si>
    <t>02 -Özel Bütçeli İdareler FİNANS KODUNDAKİ HAZİNE ÖDENEKLERİNE İLİŞKİN FAALİYETLER</t>
  </si>
  <si>
    <t>13 - Yükseköğretim Öz Gelirleri FİNANS KODUNDAKİ ÖZGELİR ÖDENEKLERİNE İLİŞKİN FAALİYETLER</t>
  </si>
  <si>
    <t>01 - PERSONEL GİDERLERİ</t>
  </si>
  <si>
    <t>01.01 - MEMURLAR</t>
  </si>
  <si>
    <t>01.01.10 - Temel Maaşlar</t>
  </si>
  <si>
    <t>01.01.10.01 - Temel Maaşlar</t>
  </si>
  <si>
    <t>01.01.10.02 - Taban Aylığı</t>
  </si>
  <si>
    <t>01.01.10.03 - Yurtdışı Aylığı</t>
  </si>
  <si>
    <t>01.01.20 - Zamlar ve Tazminatlar</t>
  </si>
  <si>
    <t>01.01.30 - Ödenekler</t>
  </si>
  <si>
    <t>01.01.30.01 - Ödenekler</t>
  </si>
  <si>
    <t>01.01.40 - Sosyal Haklar</t>
  </si>
  <si>
    <t>01.01.40.01 - Sosyal Haklar</t>
  </si>
  <si>
    <t>01.01.50 - Ek Çalışma Karşılıkları</t>
  </si>
  <si>
    <t>01.01.50.01 - Ek Çalışma Karşılıkları</t>
  </si>
  <si>
    <t>01.01.50.02 - İş Sağlığı ve Güvenliği Hizmetleri Görevlendirme Ücretleri</t>
  </si>
  <si>
    <t>01.01.50.03 - Ek Ders Ücretleri</t>
  </si>
  <si>
    <t>01.01.50.04 - Destekleme ve Yetiştirme Kursları Kapsamında Ödenen Ücretler</t>
  </si>
  <si>
    <t>01.01.60 - Ödül ve İkramiyeler</t>
  </si>
  <si>
    <t>01.01.60.01 - Ödül ve İkramiyeler</t>
  </si>
  <si>
    <t>01.01.90 - Diğer Giderler</t>
  </si>
  <si>
    <t>01.01.90.01 - Diğer Giderler</t>
  </si>
  <si>
    <t>01.02 - SÖZLEŞMELİ PERSONEL</t>
  </si>
  <si>
    <t>01.02.10 - Ücretler</t>
  </si>
  <si>
    <t>01.02.10.01 - 657 S.K. 4/B Sözleşmeli Personel Ücretleri</t>
  </si>
  <si>
    <t>01.02.10.02 - Kadro Karşılığı Sözleşmeli Personel Ücretleri</t>
  </si>
  <si>
    <t>01.02.10.03 - Akademik Sözleşmeli Personelin Ücretleri</t>
  </si>
  <si>
    <t>01.02.10.04 - Yabancı Uyruklu Sözleşmeli Personelin Ücretleri</t>
  </si>
  <si>
    <t>01.02.10.05 - Sözleşmeli Sanatçıların Ücretleri</t>
  </si>
  <si>
    <t>01.02.10.06 - Yurtdışı Sözleşmeli Personelin Ücretleri</t>
  </si>
  <si>
    <t>01.02.10.90 - Diğer Sözleşmeli Personel Ücretleri</t>
  </si>
  <si>
    <t>01.02.20 - Zamlar ve Tazminatlar</t>
  </si>
  <si>
    <t>01.02.20.01 - 657 S.K. 4/B Sözleşmeli Personel Zam ve Tazminatları</t>
  </si>
  <si>
    <t>01.02.20.02 - Kadro Karşılığı Sözleşmeli Personel Zam ve Tazminatları</t>
  </si>
  <si>
    <t>01.02.20.03 - Akademik Sözleşmeli Personelin Zam ve Tazminatları</t>
  </si>
  <si>
    <t>01.02.20.04 - Yabancı Uyruklu Sözleşmeli Personelin Zam ve Tazminatları</t>
  </si>
  <si>
    <t>01.02.20.05 - Sözleşmeli Sanatçıların Zam ve Tazminatları</t>
  </si>
  <si>
    <t>01.02.20.06 - Yurtdışı Sözleşmeli Personelin Zam ve Tazminatları</t>
  </si>
  <si>
    <t>01.02.20.90 - Diğer Sözleşmeli Personel Zam ve Tazminatları</t>
  </si>
  <si>
    <t>01.02.30 - Ödenekler</t>
  </si>
  <si>
    <t>01.02.30.01 - 657 S.K. 4/B Sözleşmeli Personel Ödenekleri</t>
  </si>
  <si>
    <t>01.02.30.02 - Kadro Karşılığı Sözleşmeli Personel Ödenekleri</t>
  </si>
  <si>
    <t>01.02.30.03 - Akademik Sözleşmeli Personelin Ödenekleri</t>
  </si>
  <si>
    <t>01.02.30.04 - Yabancı Uyruklu Sözleşmeli Personelin Ödenekleri</t>
  </si>
  <si>
    <t>01.02.30.05 - Sözleşmeli Sanatçıların Ödenekleri</t>
  </si>
  <si>
    <t>01.02.30.06 - Yurtdışı Sözleşmeli Personelin Ödenekleri</t>
  </si>
  <si>
    <t>01.02.30.90 - Diğer Sözleşmeli Personel Ödenekleri</t>
  </si>
  <si>
    <t>01.02.40 - Sosyal Haklar</t>
  </si>
  <si>
    <t>01.02.40.01 - 657 S.K. 4/B Sözleşmeli Personel Sosyal Hakları</t>
  </si>
  <si>
    <t>01.02.40.02 - Kadro Karşılığı Sözleşmeli Personel Sosyal Hakları</t>
  </si>
  <si>
    <t>01.02.40.03 - Akademik Sözleşmeli Personelin Sosyal Hakları</t>
  </si>
  <si>
    <t>01.02.40.04 - Yabancı Uyruklu Sözleşmeli Personelin Sosyal Hakları</t>
  </si>
  <si>
    <t>01.02.40.05 - Sözleşmeli Sanatçıların Sosyal Hakları</t>
  </si>
  <si>
    <t>01.02.40.06 - Yurtdışı Sözleşmeli Personelin Sosyal Hakları</t>
  </si>
  <si>
    <t>01.02.40.90 - Diğer Sözleşmeli Personelin Sosyal Hakları</t>
  </si>
  <si>
    <t>01.02.50 - Ek Çalışma Karşılıkları</t>
  </si>
  <si>
    <t>01.02.50.01 - 657 S.K. 4/B Sözleşmeli Personelin Ek Çalışma Karşılıkları</t>
  </si>
  <si>
    <t>01.02.50.02 - Kadro Karşılığı Sözleşmeli Personelin Ek Çalışma Karşılıkları</t>
  </si>
  <si>
    <t>01.02.50.03 - Akademik Sözleşmeli Personelin Ek Çalışma Karşılıkları</t>
  </si>
  <si>
    <t>01.02.50.04 - Yabancı Uyruklu Sözleşmeli Personelin Ek Çalışma Karşılıkları</t>
  </si>
  <si>
    <t>01.02.50.05 - Sözleşmeli Sanatçıların Ek Çalışma Karşılıkları</t>
  </si>
  <si>
    <t>01.02.50.06 - Yurtdışı Sözleşmeli Personelin Ek Çalışma Karşılıkları</t>
  </si>
  <si>
    <t>01.02.50.90 - Diğer Sözleşmeli Personelin Ek Çalışma Karşılıkları</t>
  </si>
  <si>
    <t>01.02.60 - Ödül ve İkramiyeler</t>
  </si>
  <si>
    <t>01.02.60.01 - 657 S.K. 4/B Sözleşmeli Personelin Ödül ve İkramiyeleri</t>
  </si>
  <si>
    <t>01.02.60.02 - Kadro Karşılığı Sözleşmeli Personelin Ödül ve İkramiyeleri</t>
  </si>
  <si>
    <t>01.02.60.03 - Akademik Sözleşmeli Personelin Ödül ve İkramiyeleri</t>
  </si>
  <si>
    <t>01.02.60.04 - Yabancı Uyruklu Sözleşmeli Personelin Ödül ve İkramiyeleri</t>
  </si>
  <si>
    <t>01.02.60.05 - Sözleşmeli Sanatçıların Ödül ve İkramiyeleri</t>
  </si>
  <si>
    <t>01.02.60.06 - Yurtdışı Sözleşmeli Personelin Ödül ve İkramiyeleri</t>
  </si>
  <si>
    <t>01.02.60.90 - Diğer Sözleşmeli Personelin Ödül ve İkramiyeleri</t>
  </si>
  <si>
    <t>01.02.90 - Diğer Giderler</t>
  </si>
  <si>
    <t>01.02.90.01 - 657 S.K. 4/B Sözleşmeli Personelin Diğer Giderleri</t>
  </si>
  <si>
    <t>01.02.90.02 - Kadro Karşılığı Sözleşmeli Personelin Diğer Giderleri</t>
  </si>
  <si>
    <t>01.02.90.03 - Akademik Sözleşmeli Personelin Diğer Giderleri</t>
  </si>
  <si>
    <t>01.02.90.04 - Yabancı Uyruklu Sözleşmeli Personelin Diğer Giderleri</t>
  </si>
  <si>
    <t>01.02.90.05 - Sözleşmeli Sanatçıların Diğer Giderleri</t>
  </si>
  <si>
    <t>01.02.90.06 - Yurtdışı Sözleşmeli Personelin Diğer Giderleri</t>
  </si>
  <si>
    <t>01.02.90.90 - Diğer Sözleşmeli Personelin Diğer Giderleri</t>
  </si>
  <si>
    <t>01.03 - İŞÇİLER</t>
  </si>
  <si>
    <t>01.03.10 - Ücretler</t>
  </si>
  <si>
    <t>01.03.10.01 - Sürekli işçilerin Ücretleri</t>
  </si>
  <si>
    <t>01.03.10.02 - Geçici işçilerin Ücretleri</t>
  </si>
  <si>
    <t>01.03.10.03 - 375 S. KHK’nın Geçici 23 üncü Md. Kapsamında Sürekli İşçi Kadrolarına Geçirilen İşçilerin Ücretleri</t>
  </si>
  <si>
    <t>01.03.10.04 - 375 S. KHK’nın Geçici 23 üncü Md. Kapsamında Geçici İşçi Pozisyonlarına Geçirilen İşçilerin Ücretleri</t>
  </si>
  <si>
    <t>01.03.20 - İhbar ve Kıdem Tazminatları</t>
  </si>
  <si>
    <t>01.03.20.01 - Sürekli İşçilerin İhbar ve Kıdem Tazminatları</t>
  </si>
  <si>
    <t>01.03.20.02 - Geçici İşçilerin İhbar ve Kıdem Tazminatları</t>
  </si>
  <si>
    <t>01.03.20.03 - 375 S. KHK’nın Geçici 23 üncü Md. Kapsamında Sürekli İşçi Kadrolarına Geçirilen İşçilerin İhbar ve Kıdem Tazminatları</t>
  </si>
  <si>
    <t>01.03.20.04 - 375 S. KHK’nın Geçici 23 üncü Md. Kapsamında Geçici İşçi Pozisyonlarına Geçirilen İşçilerin İhbar ve Kıdem Tazminatları</t>
  </si>
  <si>
    <t>01.03.30 - Sosyal Haklar</t>
  </si>
  <si>
    <t>01.03.30.01 - Sürekli İşçilerin Sosyal Hakları</t>
  </si>
  <si>
    <t>01.03.30.02 - Geçici İşçilerin Sosyal Hakları</t>
  </si>
  <si>
    <t>01.03.30.03 - 375 S. KHK’nın Geçici 23 üncü Md. Kapsamında Sürekli İşçi Kadrolarına Geçirilen İşçilerin Sosyal Hakları</t>
  </si>
  <si>
    <t>01.03.30.04 - 375 S. KHK’nın Geçici 23 üncü Md. Kapsamında Geçici İşçi Pozisyonlarına Geçirilen İşçilerin Sosyal Hakları</t>
  </si>
  <si>
    <t>01.03.40 - Fazla Mesailer</t>
  </si>
  <si>
    <t>01.03.40.01 - Sürekli İşçilerin Fazla Mesaileri</t>
  </si>
  <si>
    <t>01.03.40.02 - Geçici İşçilerin Fazla Mesaileri</t>
  </si>
  <si>
    <t>01.03.40.03 - 375 S. KHK’nın Geçici 23 üncü Md. Kapsamında Sürekli İşçi Kadrolarına Geçirilen İşçilerin Fazla Mesaileri</t>
  </si>
  <si>
    <t>01.03.40.04 - 375 S. KHK’nın Geçici 23 üncü Md. Kapsamında Geçici İşçi Pozisyonlarına Geçirilen İşçilerin Fazla Mesaileri</t>
  </si>
  <si>
    <t>01.03.50 - Ödül ve İkramiyeler</t>
  </si>
  <si>
    <t>01.03.50.01 - Sürekli İşçilerin Ödül ve İkramiyeleri</t>
  </si>
  <si>
    <t>01.03.50.02 - Geçici İşçilerin Ödül ve İkramiyeleri</t>
  </si>
  <si>
    <t>01.03.50.03 - 375 S. KHK’nın Geçici 23 üncü Md. Kapsamında Sürekli İşçi Kadrolarına Geçirilen İşçilerin Ödül ve İkramiyeleri</t>
  </si>
  <si>
    <t>01.03.50.04 - 375 S. KHK’nın Geçici 23 üncü Md. Kapsamında Geçici İşçi Pozisyonlarına Geçirilen İşçilerin Ödül ve İkramiyeleri</t>
  </si>
  <si>
    <t>01.03.90 - Diğer Ödemeler</t>
  </si>
  <si>
    <t>01.03.90.01 - Sürekli işçilerin Diğer Ödemeleri</t>
  </si>
  <si>
    <t>01.03.90.02 - Geçici işçilerin Diğer Ödemeleri</t>
  </si>
  <si>
    <t>01.03.90.03 - 375 S. KHK’nın Geçici 23 üncü Md. Kapsamında Sürekli İşçi Kadrolarına Geçirilen İşçilerin Diğer Ödemeleri</t>
  </si>
  <si>
    <t>01.03.90.04 - 375 S. KHK’nın Geçici 23 üncü Md. Kapsamında Geçici İşçi Pozisyonlarına Geçirilen İşçilerin Diğer Ödemeleri</t>
  </si>
  <si>
    <t>01.04 - GEÇİCİ SÜRELİ ÇALIŞANLAR</t>
  </si>
  <si>
    <t>01.04.10 - Ücretler</t>
  </si>
  <si>
    <t>01.04.10.01 - Vizesiz Geçici İşçilerin Ücretleri</t>
  </si>
  <si>
    <t>01.04.10.02 - Aday Çırak, Çırak ve Stajyer Öğrencilerin Ücretleri</t>
  </si>
  <si>
    <t>01.04.10.03 - Usta Öğreticilere Yapılacak Ödemeler</t>
  </si>
  <si>
    <t>01.04.10.04 - Kısmi Zamanlı Çalışan Öğrencilerin Ücretleri</t>
  </si>
  <si>
    <t>01.04.10.05 - Ders Ücreti Karşılığında Görevlendirilenlerin Ücretleri</t>
  </si>
  <si>
    <t>01.04.10.90 - Diğer Geçici Süreli Çalışanlara Yapılacak Ödemeler</t>
  </si>
  <si>
    <t>01.05 - DİĞER PERSONEL</t>
  </si>
  <si>
    <t>01.05.10 - Ücret ve Diğer Ödemeler</t>
  </si>
  <si>
    <t>01.05.10.01 - Muhtarların Ücretleri</t>
  </si>
  <si>
    <t>01.05.10.02 - Güvenlik Korucularının Ücretleri</t>
  </si>
  <si>
    <t>01.05.10.03 - Er - Erbaş Harçlıkları</t>
  </si>
  <si>
    <t>01.05.10.04 - Öğrenci Harçlıkları</t>
  </si>
  <si>
    <t>01.05.10.05 - Yurtdışı Öğrenimde Ödenen Aylıklar</t>
  </si>
  <si>
    <t>01.05.10.06 - Hükümlü Ücretleri</t>
  </si>
  <si>
    <t>01.05.10.51 - Belediye Başkanına Yapılan Ödemeler</t>
  </si>
  <si>
    <t>01.05.10.52 - Belediye Meclis Üyelerine Yapılan Ödemeler</t>
  </si>
  <si>
    <t>01.05.10.53 - İl Genel Meclisi Üyelerine Yapılan Ödemeler</t>
  </si>
  <si>
    <t>01.05.10.54 - Birlik Başkanlarına Yapılan Ödemeler</t>
  </si>
  <si>
    <t>01.05.10.55 - Birlik Meclis Üyelerine Yapılan Ödemeler</t>
  </si>
  <si>
    <t>01.05.10.90 - Diğer Personele Yapılan Diğer Ödemeler</t>
  </si>
  <si>
    <t>01.07 - MİLLETVEKİLLERİ</t>
  </si>
  <si>
    <t>01.08 - CUMHURBAŞKANI ÖDENEĞİ</t>
  </si>
  <si>
    <t>01.09 - İSTİHBARAT PERSONELİ</t>
  </si>
  <si>
    <t>02 - SOSYAL GÜVENLİK KURUMLARINA DEVLET PRİMİ GİDERLERİ</t>
  </si>
  <si>
    <t>02.01 - MEMURLAR</t>
  </si>
  <si>
    <t>02.01.10 - Sosyal Güvenlik Kurumuna</t>
  </si>
  <si>
    <t>02.01.10.01 - Sosyal Güvenlik Primi Ödemeleri</t>
  </si>
  <si>
    <t>02.01.10.02 - Sağlık Primi Ödemeleri</t>
  </si>
  <si>
    <t>02.02 - SÖZLEŞMELİ PERSONEL</t>
  </si>
  <si>
    <t>02.02.10 - Sosyal Güvenlik Kurumuna</t>
  </si>
  <si>
    <t>02.02.10.01 - Sosyal Güvenlik Primi Ödemeleri</t>
  </si>
  <si>
    <t>02.02.10.02 - Sağlık Primi Ödemeleri</t>
  </si>
  <si>
    <t>02.02.40 - İşsizlik Sigortası Fonuna</t>
  </si>
  <si>
    <t>02.02.40.01 - İşsizlik Sigortası Fonuna</t>
  </si>
  <si>
    <t>02.03 - İŞÇİLER</t>
  </si>
  <si>
    <t>02.03.10 - Sosyal Güvenlik Kurumuna</t>
  </si>
  <si>
    <t>02.03.10.01 - Sosyal Güvenlik Primi Ödemeleri</t>
  </si>
  <si>
    <t>02.03.10.02 - Sağlık Primi Ödemeleri</t>
  </si>
  <si>
    <t>02.03.40 - İşsizlik Sigortası Fonuna</t>
  </si>
  <si>
    <t>02.03.40.01 - İşsizlik Sigortası Fonuna</t>
  </si>
  <si>
    <t>02.04 - GEÇİCİ SÜRELİ ÇALIŞANLAR</t>
  </si>
  <si>
    <t>02.04.10 - Sosyal Güvenlik Kurumuna</t>
  </si>
  <si>
    <t>02.04.10.01 - Sosyal Güvenlik Primi Ödemeleri</t>
  </si>
  <si>
    <t>02.04.10.02 - Sağlık Primi Ödemeleri</t>
  </si>
  <si>
    <t>02.04.40 - İşsizlik Sigortası Fonuna</t>
  </si>
  <si>
    <t>02.04.40.01 - İşsizlik Sigortası Fonuna</t>
  </si>
  <si>
    <t>02.05 - DİĞER PERSONEL</t>
  </si>
  <si>
    <t>02.05.10 - Sosyal Güvenlik Kurumuna</t>
  </si>
  <si>
    <t>02.05.10.01 - Sosyal Güvenlik Primi Ödemeleri</t>
  </si>
  <si>
    <t>02.05.10.02 - Sağlık Primi Ödemeleri</t>
  </si>
  <si>
    <t>02.05.30 - Özel Sigorta Prim Giderleri</t>
  </si>
  <si>
    <t>02.05.30.01 - Özel Sigorta Prim Giderleri</t>
  </si>
  <si>
    <t>02.05.40 - İşsizlik Sigortası Fonuna</t>
  </si>
  <si>
    <t>02.05.40.01 - İşsizlik Sigortası Fonuna</t>
  </si>
  <si>
    <t>02.07 - MİLLETVEKİLLERİ</t>
  </si>
  <si>
    <t>02.07.10 - Sosyal Güvenlik Kurumuna</t>
  </si>
  <si>
    <t>02.09 - İSTİHBARAT PERSONELİ</t>
  </si>
  <si>
    <t>EKONOMİK KODLARIN AÇILIMINA 2021-2023 YILLARI BÜTÇE HAZIRLAMA REHBERİNİN 336.SAYFASINDAN İTİBAREN BAKILABİLİR.HANGİ GİDERİN HANGİ EKONOMİK KODDAN ÇIKACAĞI REHBERDE DETAYLANDIRILMIŞTIR.</t>
  </si>
  <si>
    <t>ESKİ FONKSİYONEL KODLAR</t>
  </si>
  <si>
    <t>09.8.8.00-09.8.8.01</t>
  </si>
  <si>
    <t>09.4.1.22</t>
  </si>
  <si>
    <t>09.4.1.00</t>
  </si>
  <si>
    <t>09.4.1.07</t>
  </si>
  <si>
    <t>09.4.1.08</t>
  </si>
  <si>
    <t>09.4.1.09</t>
  </si>
  <si>
    <t>09.4.1.14</t>
  </si>
  <si>
    <t>09.4.1.23</t>
  </si>
  <si>
    <t>09.4.2.23</t>
  </si>
  <si>
    <t>01.3.9.00</t>
  </si>
  <si>
    <t>01.3.1.00</t>
  </si>
  <si>
    <t>01.3.2.00</t>
  </si>
  <si>
    <t>01.3.9.06</t>
  </si>
  <si>
    <t>09.6.0.00</t>
  </si>
  <si>
    <t>09.9.9.00</t>
  </si>
  <si>
    <t>09.9.9.03</t>
  </si>
  <si>
    <t>08.2.0.00</t>
  </si>
  <si>
    <t>YÜKSEKÖĞRETİM-ÖN LİSANS EĞİTİMİ, LİSANS EĞİTİMİ VE LİSANSÜSTÜ EĞİTİM-Yükseköğretim Kurumları Birinci Öğretim-SAKARYA ÜNİVERSİTESİ-İDARİ VE MALİ İŞLER DAİRESİ BAŞKANLIĞI- Özel Bütçeli İdareler-Kırtasiye Alımları</t>
  </si>
  <si>
    <t>38.40.09.04-09.4.1.00-2-03.2.1.01</t>
  </si>
  <si>
    <t>YÜKSEKÖĞRETİM KURUMLARI-SAKARYA ÜNİVERSİTESİ-İDARİ VE MALİ İŞLER DAİRESİ BAŞKANLIĞI-Üniversiteler ve Yükseköğretim Hizmeti veren Kurumlar (Birinci Öğretim)-ÖZEL BÜTÇELİ İDARELER-KIRTASİYE ALIMLARI</t>
  </si>
  <si>
    <t>YENİ TERTİP</t>
  </si>
  <si>
    <t>ESKİ TERTİP</t>
  </si>
  <si>
    <t>07.2.3.00</t>
  </si>
  <si>
    <t>09.4.2.20</t>
  </si>
  <si>
    <t>https://ebutce.sbb.gov.tr/ebutce2.htm</t>
  </si>
  <si>
    <t>https://programbutce.sbb.gov.tr/Home/Index</t>
  </si>
  <si>
    <t>E BÜTÇE LİNK</t>
  </si>
  <si>
    <t>PROGRAM BÜTÇE LİNK</t>
  </si>
  <si>
    <t>09.6.0.03</t>
  </si>
  <si>
    <t>09.6.0.04</t>
  </si>
  <si>
    <t>09.6.0.05</t>
  </si>
  <si>
    <t>09.6.0.06</t>
  </si>
  <si>
    <t>09.6.0.07</t>
  </si>
  <si>
    <t>62.239.756.3178-0440.0003-02-03.02.10.01 ÖRNEĞİNİN YENİ TERTİP DÜZEYİNİN İÇERİKLERİ AŞAĞIDA AÇIKLANDIĞI ŞEKİLDEDİR.</t>
  </si>
  <si>
    <t>YÜKSEKÖĞREİTM PROGRAM ID</t>
  </si>
  <si>
    <t>ÖN LİSANS EĞİTİMİ, LİSANS EĞİTİMİ VE LİSANSÜSTÜ EĞİTİM ALT PROGRAM ID</t>
  </si>
  <si>
    <t>YÜKSEK ÖĞRETİM KURUMLARI BİRİNCİ ÖĞRETİM FAALİYET ID.</t>
  </si>
  <si>
    <t>YÜKSEK ÖĞRETİM KURUMLARI BİRİNCİ ÖĞRETİM ALT FAALİYET ID.</t>
  </si>
  <si>
    <t>SAKARYA ÜNİVERSİTESİ KURUM KODU</t>
  </si>
  <si>
    <t>İDARİ VE MALİ İŞLER DAİRESİ BAŞKANLIĞI BİRİM KODU</t>
  </si>
  <si>
    <t>*62</t>
  </si>
  <si>
    <t>*239</t>
  </si>
  <si>
    <t>*756</t>
  </si>
  <si>
    <t>*3178</t>
  </si>
  <si>
    <t>*0440</t>
  </si>
  <si>
    <t>*0003</t>
  </si>
  <si>
    <t>*02</t>
  </si>
  <si>
    <t>*03.02.10.01</t>
  </si>
  <si>
    <t xml:space="preserve">KIRTASİYE ALIMLARI </t>
  </si>
  <si>
    <t>*02/*13</t>
  </si>
  <si>
    <t>FINANS KODU ID</t>
  </si>
  <si>
    <t>2./13.</t>
  </si>
  <si>
    <t>ÜNİVERSİTEMİZDE KULLANILAN FİNANS KODLARI KIRMIZI İLE BOYALI OLANLARDIR</t>
  </si>
  <si>
    <t>*13</t>
  </si>
  <si>
    <t>ÖZEL BÜTÇELİ İDARELER FİNANS KODU HAZİNE KAYNAKLI ÖDENEKLERİ</t>
  </si>
  <si>
    <t>YÜKSEKÖĞRETİM ÖZGELİRLERİ FİNANS KODU ÖZGELİR ÖDENEKLERİ</t>
  </si>
  <si>
    <t>ÖZEL BÜTÇELİ İDARELER FONKSİYON KODU HAZİNE ÖDENEKLERİ(02) / ÖZGELİR ÖDENEKLERİ  FONKSİYON KODU YÜKSEKÖĞRETİM ÖZGELİRLERİ(13)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</si>
</sst>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/>
    <xf numFmtId="0" fontId="0" fillId="0" borderId="9" xfId="0" applyBorder="1"/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0" borderId="0" xfId="0" applyFont="1"/>
    <xf numFmtId="49" fontId="10" fillId="5" borderId="6" xfId="0" applyNumberFormat="1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49" fontId="10" fillId="5" borderId="10" xfId="1" applyNumberFormat="1" applyFont="1" applyFill="1" applyBorder="1" applyAlignment="1">
      <alignment horizontal="center" vertical="center" wrapText="1"/>
    </xf>
    <xf numFmtId="49" fontId="10" fillId="5" borderId="25" xfId="1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49" fontId="9" fillId="5" borderId="6" xfId="1" applyNumberFormat="1" applyFont="1" applyFill="1" applyBorder="1" applyAlignment="1">
      <alignment horizontal="center" vertical="center" wrapText="1"/>
    </xf>
    <xf numFmtId="49" fontId="7" fillId="5" borderId="10" xfId="1" applyNumberFormat="1" applyFont="1" applyFill="1" applyBorder="1" applyAlignment="1">
      <alignment horizontal="center" vertical="center"/>
    </xf>
    <xf numFmtId="49" fontId="0" fillId="5" borderId="10" xfId="1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1" fillId="6" borderId="9" xfId="0" applyFont="1" applyFill="1" applyBorder="1"/>
    <xf numFmtId="0" fontId="1" fillId="5" borderId="9" xfId="0" applyFont="1" applyFill="1" applyBorder="1"/>
    <xf numFmtId="0" fontId="0" fillId="4" borderId="9" xfId="0" applyFill="1" applyBorder="1"/>
    <xf numFmtId="0" fontId="3" fillId="4" borderId="9" xfId="0" applyFont="1" applyFill="1" applyBorder="1"/>
    <xf numFmtId="0" fontId="5" fillId="4" borderId="9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6" fillId="4" borderId="9" xfId="0" applyFont="1" applyFill="1" applyBorder="1"/>
    <xf numFmtId="0" fontId="1" fillId="5" borderId="1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4" fillId="6" borderId="18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7" fontId="1" fillId="5" borderId="23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left" wrapText="1"/>
    </xf>
    <xf numFmtId="0" fontId="15" fillId="6" borderId="18" xfId="0" applyFont="1" applyFill="1" applyBorder="1" applyAlignment="1">
      <alignment horizontal="left" wrapText="1"/>
    </xf>
    <xf numFmtId="3" fontId="15" fillId="6" borderId="8" xfId="0" applyNumberFormat="1" applyFont="1" applyFill="1" applyBorder="1" applyAlignment="1">
      <alignment horizontal="left" wrapText="1"/>
    </xf>
    <xf numFmtId="3" fontId="15" fillId="6" borderId="18" xfId="0" applyNumberFormat="1" applyFont="1" applyFill="1" applyBorder="1" applyAlignment="1">
      <alignment horizontal="left" wrapText="1"/>
    </xf>
    <xf numFmtId="0" fontId="4" fillId="4" borderId="19" xfId="0" applyFont="1" applyFill="1" applyBorder="1" applyAlignment="1">
      <alignment wrapText="1"/>
    </xf>
    <xf numFmtId="0" fontId="2" fillId="4" borderId="9" xfId="0" applyFont="1" applyFill="1" applyBorder="1" applyAlignment="1">
      <alignment vertical="center" wrapText="1"/>
    </xf>
    <xf numFmtId="0" fontId="0" fillId="7" borderId="9" xfId="0" applyFill="1" applyBorder="1"/>
    <xf numFmtId="0" fontId="3" fillId="7" borderId="9" xfId="0" applyFont="1" applyFill="1" applyBorder="1"/>
    <xf numFmtId="0" fontId="0" fillId="7" borderId="0" xfId="0" applyFill="1"/>
    <xf numFmtId="0" fontId="0" fillId="0" borderId="0" xfId="0" applyAlignment="1">
      <alignment horizontal="left"/>
    </xf>
    <xf numFmtId="0" fontId="16" fillId="4" borderId="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top" wrapText="1"/>
    </xf>
    <xf numFmtId="0" fontId="17" fillId="4" borderId="18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22" zoomScale="78" zoomScaleNormal="78" workbookViewId="0">
      <selection activeCell="C48" sqref="C48:I48"/>
    </sheetView>
  </sheetViews>
  <sheetFormatPr defaultColWidth="8.69921875" defaultRowHeight="15" x14ac:dyDescent="0.25"/>
  <cols>
    <col min="1" max="1" width="10.19921875" style="1" customWidth="1"/>
    <col min="2" max="2" width="30.59765625" style="1" customWidth="1"/>
    <col min="3" max="3" width="7.59765625" style="2" customWidth="1"/>
    <col min="4" max="4" width="30.59765625" style="1" customWidth="1"/>
    <col min="5" max="5" width="7.59765625" style="1" customWidth="1"/>
    <col min="6" max="6" width="30.59765625" style="1" customWidth="1"/>
    <col min="7" max="8" width="7.59765625" style="2" customWidth="1"/>
    <col min="9" max="9" width="40.09765625" style="1" customWidth="1"/>
    <col min="10" max="16384" width="8.69921875" style="1"/>
  </cols>
  <sheetData>
    <row r="1" spans="1:9" ht="18" customHeight="1" x14ac:dyDescent="0.25">
      <c r="A1" s="62" t="s">
        <v>298</v>
      </c>
      <c r="B1" s="58" t="s">
        <v>295</v>
      </c>
      <c r="C1" s="59"/>
      <c r="D1" s="59"/>
      <c r="E1" s="59"/>
      <c r="F1" s="59"/>
      <c r="G1" s="59"/>
      <c r="H1" s="59"/>
      <c r="I1" s="60"/>
    </row>
    <row r="2" spans="1:9" ht="18" customHeight="1" x14ac:dyDescent="0.25">
      <c r="A2" s="62"/>
      <c r="B2" s="58" t="s">
        <v>296</v>
      </c>
      <c r="C2" s="59"/>
      <c r="D2" s="59"/>
      <c r="E2" s="59"/>
      <c r="F2" s="59"/>
      <c r="G2" s="59"/>
      <c r="H2" s="59"/>
      <c r="I2" s="60"/>
    </row>
    <row r="3" spans="1:9" ht="18" customHeight="1" x14ac:dyDescent="0.25">
      <c r="A3" s="61" t="s">
        <v>297</v>
      </c>
      <c r="B3" s="58" t="s">
        <v>0</v>
      </c>
      <c r="C3" s="59"/>
      <c r="D3" s="59"/>
      <c r="E3" s="59"/>
      <c r="F3" s="59"/>
      <c r="G3" s="59"/>
      <c r="H3" s="59"/>
      <c r="I3" s="59"/>
    </row>
    <row r="4" spans="1:9" ht="18" customHeight="1" x14ac:dyDescent="0.25">
      <c r="A4" s="61"/>
      <c r="B4" s="58" t="s">
        <v>1</v>
      </c>
      <c r="C4" s="59"/>
      <c r="D4" s="59"/>
      <c r="E4" s="59"/>
      <c r="F4" s="59"/>
      <c r="G4" s="59"/>
      <c r="H4" s="59"/>
      <c r="I4" s="59"/>
    </row>
    <row r="5" spans="1:9" ht="18" customHeight="1" x14ac:dyDescent="0.25">
      <c r="A5" s="61"/>
      <c r="B5" s="58" t="s">
        <v>294</v>
      </c>
      <c r="C5" s="59"/>
      <c r="D5" s="59"/>
      <c r="E5" s="59"/>
      <c r="F5" s="59"/>
      <c r="G5" s="59"/>
      <c r="H5" s="59"/>
      <c r="I5" s="60"/>
    </row>
    <row r="6" spans="1:9" ht="15.75" thickBot="1" x14ac:dyDescent="0.3"/>
    <row r="7" spans="1:9" ht="58.9" customHeight="1" thickBot="1" x14ac:dyDescent="0.3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8" t="s">
        <v>8</v>
      </c>
      <c r="H7" s="8" t="s">
        <v>327</v>
      </c>
      <c r="I7" s="9" t="s">
        <v>276</v>
      </c>
    </row>
    <row r="8" spans="1:9" ht="19.5" thickBot="1" x14ac:dyDescent="0.3">
      <c r="A8" s="21">
        <v>54</v>
      </c>
      <c r="B8" s="22" t="s">
        <v>9</v>
      </c>
      <c r="C8" s="23">
        <v>167</v>
      </c>
      <c r="D8" s="22" t="s">
        <v>10</v>
      </c>
      <c r="E8" s="23">
        <v>755</v>
      </c>
      <c r="F8" s="22" t="s">
        <v>11</v>
      </c>
      <c r="G8" s="24">
        <v>3177</v>
      </c>
      <c r="H8" s="27">
        <v>2</v>
      </c>
      <c r="I8" s="11" t="s">
        <v>299</v>
      </c>
    </row>
    <row r="9" spans="1:9" ht="30.75" thickBot="1" x14ac:dyDescent="0.3">
      <c r="A9" s="21">
        <v>56</v>
      </c>
      <c r="B9" s="22" t="s">
        <v>12</v>
      </c>
      <c r="C9" s="25">
        <v>178</v>
      </c>
      <c r="D9" s="26" t="s">
        <v>13</v>
      </c>
      <c r="E9" s="25">
        <v>749</v>
      </c>
      <c r="F9" s="26" t="s">
        <v>14</v>
      </c>
      <c r="G9" s="27">
        <v>3171</v>
      </c>
      <c r="H9" s="73" t="s">
        <v>328</v>
      </c>
      <c r="I9" s="12" t="s">
        <v>277</v>
      </c>
    </row>
    <row r="10" spans="1:9" ht="30.75" thickBot="1" x14ac:dyDescent="0.3">
      <c r="A10" s="46">
        <v>62</v>
      </c>
      <c r="B10" s="49" t="s">
        <v>15</v>
      </c>
      <c r="C10" s="52">
        <v>239</v>
      </c>
      <c r="D10" s="54" t="s">
        <v>16</v>
      </c>
      <c r="E10" s="28">
        <v>742</v>
      </c>
      <c r="F10" s="29" t="s">
        <v>17</v>
      </c>
      <c r="G10" s="28">
        <v>3166</v>
      </c>
      <c r="H10" s="68">
        <v>13</v>
      </c>
      <c r="I10" s="74" t="s">
        <v>278</v>
      </c>
    </row>
    <row r="11" spans="1:9" ht="19.5" thickBot="1" x14ac:dyDescent="0.3">
      <c r="A11" s="47"/>
      <c r="B11" s="50"/>
      <c r="C11" s="47"/>
      <c r="D11" s="55"/>
      <c r="E11" s="30">
        <v>743</v>
      </c>
      <c r="F11" s="31" t="s">
        <v>18</v>
      </c>
      <c r="G11" s="30">
        <v>3167</v>
      </c>
      <c r="H11" s="69">
        <v>13</v>
      </c>
      <c r="I11" s="11" t="s">
        <v>284</v>
      </c>
    </row>
    <row r="12" spans="1:9" ht="18.75" x14ac:dyDescent="0.25">
      <c r="A12" s="47"/>
      <c r="B12" s="50"/>
      <c r="C12" s="47"/>
      <c r="D12" s="55"/>
      <c r="E12" s="30">
        <v>744</v>
      </c>
      <c r="F12" s="31" t="s">
        <v>19</v>
      </c>
      <c r="G12" s="30">
        <v>3168</v>
      </c>
      <c r="H12" s="69">
        <v>13</v>
      </c>
      <c r="I12" s="11" t="s">
        <v>285</v>
      </c>
    </row>
    <row r="13" spans="1:9" ht="18.75" x14ac:dyDescent="0.25">
      <c r="A13" s="47"/>
      <c r="B13" s="50"/>
      <c r="C13" s="47"/>
      <c r="D13" s="55"/>
      <c r="E13" s="30">
        <v>756</v>
      </c>
      <c r="F13" s="31" t="s">
        <v>20</v>
      </c>
      <c r="G13" s="30">
        <v>3178</v>
      </c>
      <c r="H13" s="70">
        <v>2</v>
      </c>
      <c r="I13" s="13" t="s">
        <v>279</v>
      </c>
    </row>
    <row r="14" spans="1:9" ht="18.75" x14ac:dyDescent="0.25">
      <c r="A14" s="47"/>
      <c r="B14" s="50"/>
      <c r="C14" s="47"/>
      <c r="D14" s="55"/>
      <c r="E14" s="30">
        <v>759</v>
      </c>
      <c r="F14" s="31" t="s">
        <v>21</v>
      </c>
      <c r="G14" s="30">
        <v>3181</v>
      </c>
      <c r="H14" s="70">
        <v>13</v>
      </c>
      <c r="I14" s="13" t="s">
        <v>280</v>
      </c>
    </row>
    <row r="15" spans="1:9" ht="18.75" x14ac:dyDescent="0.25">
      <c r="A15" s="47"/>
      <c r="B15" s="50"/>
      <c r="C15" s="47"/>
      <c r="D15" s="55"/>
      <c r="E15" s="30">
        <v>760</v>
      </c>
      <c r="F15" s="31" t="s">
        <v>22</v>
      </c>
      <c r="G15" s="30">
        <v>3182</v>
      </c>
      <c r="H15" s="70">
        <v>13</v>
      </c>
      <c r="I15" s="13" t="s">
        <v>281</v>
      </c>
    </row>
    <row r="16" spans="1:9" ht="18.75" x14ac:dyDescent="0.25">
      <c r="A16" s="47"/>
      <c r="B16" s="50"/>
      <c r="C16" s="47"/>
      <c r="D16" s="55"/>
      <c r="E16" s="30">
        <v>761</v>
      </c>
      <c r="F16" s="31" t="s">
        <v>23</v>
      </c>
      <c r="G16" s="30">
        <v>3183</v>
      </c>
      <c r="H16" s="70">
        <v>13</v>
      </c>
      <c r="I16" s="13" t="s">
        <v>282</v>
      </c>
    </row>
    <row r="17" spans="1:9" ht="18.75" x14ac:dyDescent="0.25">
      <c r="A17" s="47"/>
      <c r="B17" s="50"/>
      <c r="C17" s="47"/>
      <c r="D17" s="55"/>
      <c r="E17" s="30">
        <v>763</v>
      </c>
      <c r="F17" s="31" t="s">
        <v>24</v>
      </c>
      <c r="G17" s="30">
        <v>3185</v>
      </c>
      <c r="H17" s="70"/>
      <c r="I17" s="13" t="s">
        <v>283</v>
      </c>
    </row>
    <row r="18" spans="1:9" ht="45.75" thickBot="1" x14ac:dyDescent="0.3">
      <c r="A18" s="47"/>
      <c r="B18" s="50"/>
      <c r="C18" s="53"/>
      <c r="D18" s="56"/>
      <c r="E18" s="32">
        <v>765</v>
      </c>
      <c r="F18" s="33" t="s">
        <v>25</v>
      </c>
      <c r="G18" s="32">
        <v>3187</v>
      </c>
      <c r="H18" s="71">
        <v>2</v>
      </c>
      <c r="I18" s="14" t="s">
        <v>293</v>
      </c>
    </row>
    <row r="19" spans="1:9" ht="30" x14ac:dyDescent="0.25">
      <c r="A19" s="47"/>
      <c r="B19" s="50"/>
      <c r="C19" s="52">
        <v>240</v>
      </c>
      <c r="D19" s="54" t="s">
        <v>26</v>
      </c>
      <c r="E19" s="28">
        <v>746</v>
      </c>
      <c r="F19" s="29" t="s">
        <v>27</v>
      </c>
      <c r="G19" s="28">
        <v>3169</v>
      </c>
      <c r="H19" s="68">
        <v>13</v>
      </c>
      <c r="I19" s="15"/>
    </row>
    <row r="20" spans="1:9" ht="30.75" thickBot="1" x14ac:dyDescent="0.3">
      <c r="A20" s="47"/>
      <c r="B20" s="50"/>
      <c r="C20" s="53"/>
      <c r="D20" s="56"/>
      <c r="E20" s="32">
        <v>768</v>
      </c>
      <c r="F20" s="33" t="s">
        <v>28</v>
      </c>
      <c r="G20" s="32">
        <v>3190</v>
      </c>
      <c r="H20" s="71">
        <v>13</v>
      </c>
      <c r="I20" s="13" t="s">
        <v>300</v>
      </c>
    </row>
    <row r="21" spans="1:9" ht="18.75" x14ac:dyDescent="0.25">
      <c r="A21" s="47"/>
      <c r="B21" s="50"/>
      <c r="C21" s="52">
        <v>241</v>
      </c>
      <c r="D21" s="54" t="s">
        <v>29</v>
      </c>
      <c r="E21" s="28">
        <v>769</v>
      </c>
      <c r="F21" s="29" t="s">
        <v>30</v>
      </c>
      <c r="G21" s="28">
        <v>3191</v>
      </c>
      <c r="H21" s="69">
        <v>13</v>
      </c>
      <c r="I21" s="13" t="s">
        <v>306</v>
      </c>
    </row>
    <row r="22" spans="1:9" ht="18.75" x14ac:dyDescent="0.25">
      <c r="A22" s="47"/>
      <c r="B22" s="50"/>
      <c r="C22" s="47"/>
      <c r="D22" s="55"/>
      <c r="E22" s="30">
        <v>770</v>
      </c>
      <c r="F22" s="31" t="s">
        <v>31</v>
      </c>
      <c r="G22" s="30">
        <v>3192</v>
      </c>
      <c r="H22" s="70">
        <v>13</v>
      </c>
      <c r="I22" s="13" t="s">
        <v>305</v>
      </c>
    </row>
    <row r="23" spans="1:9" ht="18.75" x14ac:dyDescent="0.25">
      <c r="A23" s="47"/>
      <c r="B23" s="50"/>
      <c r="C23" s="47"/>
      <c r="D23" s="55"/>
      <c r="E23" s="30">
        <v>771</v>
      </c>
      <c r="F23" s="31" t="s">
        <v>32</v>
      </c>
      <c r="G23" s="30">
        <v>3193</v>
      </c>
      <c r="H23" s="70">
        <v>13</v>
      </c>
      <c r="I23" s="13" t="s">
        <v>307</v>
      </c>
    </row>
    <row r="24" spans="1:9" ht="18.75" x14ac:dyDescent="0.25">
      <c r="A24" s="47"/>
      <c r="B24" s="50"/>
      <c r="C24" s="47"/>
      <c r="D24" s="55"/>
      <c r="E24" s="30">
        <v>772</v>
      </c>
      <c r="F24" s="31" t="s">
        <v>33</v>
      </c>
      <c r="G24" s="30">
        <v>3194</v>
      </c>
      <c r="H24" s="70">
        <v>13</v>
      </c>
      <c r="I24" s="13" t="s">
        <v>308</v>
      </c>
    </row>
    <row r="25" spans="1:9" ht="30.75" thickBot="1" x14ac:dyDescent="0.3">
      <c r="A25" s="48"/>
      <c r="B25" s="51"/>
      <c r="C25" s="53"/>
      <c r="D25" s="56"/>
      <c r="E25" s="32">
        <v>773</v>
      </c>
      <c r="F25" s="33" t="s">
        <v>34</v>
      </c>
      <c r="G25" s="32">
        <v>3195</v>
      </c>
      <c r="H25" s="71">
        <v>13</v>
      </c>
      <c r="I25" s="13" t="s">
        <v>309</v>
      </c>
    </row>
    <row r="26" spans="1:9" ht="18.75" x14ac:dyDescent="0.25">
      <c r="A26" s="46">
        <v>98</v>
      </c>
      <c r="B26" s="49" t="s">
        <v>35</v>
      </c>
      <c r="C26" s="52">
        <v>900</v>
      </c>
      <c r="D26" s="54" t="s">
        <v>36</v>
      </c>
      <c r="E26" s="28">
        <v>9000</v>
      </c>
      <c r="F26" s="29" t="s">
        <v>37</v>
      </c>
      <c r="G26" s="28">
        <v>7406</v>
      </c>
      <c r="H26" s="68">
        <v>2</v>
      </c>
      <c r="I26" s="16" t="s">
        <v>291</v>
      </c>
    </row>
    <row r="27" spans="1:9" ht="18.75" x14ac:dyDescent="0.25">
      <c r="A27" s="47"/>
      <c r="B27" s="50"/>
      <c r="C27" s="47"/>
      <c r="D27" s="55"/>
      <c r="E27" s="30">
        <v>9001</v>
      </c>
      <c r="F27" s="31" t="s">
        <v>38</v>
      </c>
      <c r="G27" s="30">
        <v>7407</v>
      </c>
      <c r="H27" s="70">
        <v>2</v>
      </c>
      <c r="I27" s="17" t="s">
        <v>288</v>
      </c>
    </row>
    <row r="28" spans="1:9" ht="18.75" x14ac:dyDescent="0.25">
      <c r="A28" s="47"/>
      <c r="B28" s="50"/>
      <c r="C28" s="47"/>
      <c r="D28" s="55"/>
      <c r="E28" s="30">
        <v>9002</v>
      </c>
      <c r="F28" s="31" t="s">
        <v>39</v>
      </c>
      <c r="G28" s="30">
        <v>3196</v>
      </c>
      <c r="H28" s="70">
        <v>2</v>
      </c>
      <c r="I28" s="17" t="s">
        <v>287</v>
      </c>
    </row>
    <row r="29" spans="1:9" ht="18.75" x14ac:dyDescent="0.25">
      <c r="A29" s="47"/>
      <c r="B29" s="50"/>
      <c r="C29" s="47"/>
      <c r="D29" s="55"/>
      <c r="E29" s="30">
        <v>9003</v>
      </c>
      <c r="F29" s="31" t="s">
        <v>40</v>
      </c>
      <c r="G29" s="30">
        <v>3197</v>
      </c>
      <c r="H29" s="70">
        <v>2</v>
      </c>
      <c r="I29" s="18" t="s">
        <v>286</v>
      </c>
    </row>
    <row r="30" spans="1:9" ht="18.75" x14ac:dyDescent="0.25">
      <c r="A30" s="47"/>
      <c r="B30" s="50"/>
      <c r="C30" s="47"/>
      <c r="D30" s="55"/>
      <c r="E30" s="30">
        <v>9004</v>
      </c>
      <c r="F30" s="31" t="s">
        <v>41</v>
      </c>
      <c r="G30" s="30">
        <v>3198</v>
      </c>
      <c r="H30" s="70">
        <v>2</v>
      </c>
      <c r="I30" s="18" t="s">
        <v>286</v>
      </c>
    </row>
    <row r="31" spans="1:9" x14ac:dyDescent="0.25">
      <c r="A31" s="47"/>
      <c r="B31" s="50"/>
      <c r="C31" s="47"/>
      <c r="D31" s="55"/>
      <c r="E31" s="30">
        <v>9005</v>
      </c>
      <c r="F31" s="31" t="s">
        <v>42</v>
      </c>
      <c r="G31" s="30">
        <v>7405</v>
      </c>
      <c r="H31" s="70"/>
      <c r="I31" s="19"/>
    </row>
    <row r="32" spans="1:9" ht="18.75" x14ac:dyDescent="0.25">
      <c r="A32" s="47"/>
      <c r="B32" s="50"/>
      <c r="C32" s="47"/>
      <c r="D32" s="55"/>
      <c r="E32" s="30">
        <v>9006</v>
      </c>
      <c r="F32" s="31" t="s">
        <v>43</v>
      </c>
      <c r="G32" s="30">
        <v>3199</v>
      </c>
      <c r="H32" s="70">
        <v>2</v>
      </c>
      <c r="I32" s="18" t="s">
        <v>286</v>
      </c>
    </row>
    <row r="33" spans="1:9" ht="30" x14ac:dyDescent="0.25">
      <c r="A33" s="47"/>
      <c r="B33" s="50"/>
      <c r="C33" s="47"/>
      <c r="D33" s="55"/>
      <c r="E33" s="30">
        <v>9037</v>
      </c>
      <c r="F33" s="31" t="s">
        <v>44</v>
      </c>
      <c r="G33" s="30">
        <v>13382</v>
      </c>
      <c r="H33" s="70">
        <v>2</v>
      </c>
      <c r="I33" s="18" t="s">
        <v>290</v>
      </c>
    </row>
    <row r="34" spans="1:9" ht="30.75" thickBot="1" x14ac:dyDescent="0.3">
      <c r="A34" s="47"/>
      <c r="B34" s="50"/>
      <c r="C34" s="48"/>
      <c r="D34" s="57"/>
      <c r="E34" s="34">
        <v>9038</v>
      </c>
      <c r="F34" s="35" t="s">
        <v>45</v>
      </c>
      <c r="G34" s="34">
        <v>13259</v>
      </c>
      <c r="H34" s="72">
        <v>13</v>
      </c>
      <c r="I34" s="20" t="s">
        <v>289</v>
      </c>
    </row>
    <row r="35" spans="1:9" ht="18.75" x14ac:dyDescent="0.25">
      <c r="A35" s="47"/>
      <c r="B35" s="50"/>
      <c r="C35" s="52">
        <v>901</v>
      </c>
      <c r="D35" s="54" t="s">
        <v>46</v>
      </c>
      <c r="E35" s="28">
        <v>9008</v>
      </c>
      <c r="F35" s="29" t="s">
        <v>47</v>
      </c>
      <c r="G35" s="15">
        <v>3201</v>
      </c>
      <c r="H35" s="15">
        <v>2</v>
      </c>
      <c r="I35" s="16" t="s">
        <v>292</v>
      </c>
    </row>
    <row r="36" spans="1:9" ht="19.5" thickBot="1" x14ac:dyDescent="0.3">
      <c r="A36" s="48"/>
      <c r="B36" s="51"/>
      <c r="C36" s="48"/>
      <c r="D36" s="57"/>
      <c r="E36" s="34">
        <v>9010</v>
      </c>
      <c r="F36" s="35" t="s">
        <v>48</v>
      </c>
      <c r="G36" s="36">
        <v>3203</v>
      </c>
      <c r="H36" s="36">
        <v>2</v>
      </c>
      <c r="I36" s="20" t="s">
        <v>286</v>
      </c>
    </row>
    <row r="37" spans="1:9" x14ac:dyDescent="0.25">
      <c r="A37" s="37"/>
      <c r="B37" s="38"/>
      <c r="C37" s="37"/>
      <c r="D37" s="37"/>
      <c r="E37" s="37"/>
      <c r="F37" s="38"/>
      <c r="G37" s="37"/>
      <c r="H37" s="37"/>
      <c r="I37" s="37"/>
    </row>
    <row r="38" spans="1:9" ht="24.95" customHeigh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</row>
    <row r="39" spans="1:9" ht="24.95" customHeight="1" x14ac:dyDescent="0.3">
      <c r="A39" s="92" t="s">
        <v>1</v>
      </c>
      <c r="B39" s="92"/>
      <c r="C39" s="92"/>
      <c r="D39" s="92"/>
      <c r="E39" s="92"/>
      <c r="F39" s="92"/>
      <c r="G39" s="92"/>
      <c r="H39" s="92"/>
      <c r="I39" s="92"/>
    </row>
    <row r="40" spans="1:9" ht="24.95" customHeight="1" x14ac:dyDescent="0.3">
      <c r="A40" s="93" t="s">
        <v>310</v>
      </c>
      <c r="B40" s="93"/>
      <c r="C40" s="93"/>
      <c r="D40" s="93"/>
      <c r="E40" s="93"/>
      <c r="F40" s="93"/>
      <c r="G40" s="93"/>
      <c r="H40" s="93"/>
      <c r="I40" s="93"/>
    </row>
    <row r="41" spans="1:9" ht="24.95" customHeight="1" x14ac:dyDescent="0.3">
      <c r="A41" s="94" t="s">
        <v>49</v>
      </c>
      <c r="B41" s="94"/>
      <c r="C41" s="94"/>
      <c r="D41" s="94"/>
      <c r="E41" s="94"/>
      <c r="F41" s="94"/>
      <c r="G41" s="94"/>
      <c r="H41" s="94"/>
      <c r="I41" s="94"/>
    </row>
    <row r="42" spans="1:9" ht="30" customHeight="1" x14ac:dyDescent="0.4">
      <c r="A42" s="75" t="s">
        <v>317</v>
      </c>
      <c r="B42" s="76"/>
      <c r="C42" s="65" t="s">
        <v>311</v>
      </c>
      <c r="D42" s="66"/>
      <c r="E42" s="66"/>
      <c r="F42" s="66"/>
      <c r="G42" s="66"/>
      <c r="H42" s="66"/>
      <c r="I42" s="67"/>
    </row>
    <row r="43" spans="1:9" ht="30" customHeight="1" x14ac:dyDescent="0.4">
      <c r="A43" s="75" t="s">
        <v>318</v>
      </c>
      <c r="B43" s="76"/>
      <c r="C43" s="65" t="s">
        <v>312</v>
      </c>
      <c r="D43" s="66"/>
      <c r="E43" s="66"/>
      <c r="F43" s="66"/>
      <c r="G43" s="66"/>
      <c r="H43" s="66"/>
      <c r="I43" s="67"/>
    </row>
    <row r="44" spans="1:9" ht="30" customHeight="1" x14ac:dyDescent="0.4">
      <c r="A44" s="75" t="s">
        <v>319</v>
      </c>
      <c r="B44" s="76"/>
      <c r="C44" s="65" t="s">
        <v>313</v>
      </c>
      <c r="D44" s="66"/>
      <c r="E44" s="66"/>
      <c r="F44" s="66"/>
      <c r="G44" s="66"/>
      <c r="H44" s="66"/>
      <c r="I44" s="67"/>
    </row>
    <row r="45" spans="1:9" ht="30" customHeight="1" x14ac:dyDescent="0.4">
      <c r="A45" s="75" t="s">
        <v>320</v>
      </c>
      <c r="B45" s="76"/>
      <c r="C45" s="65" t="s">
        <v>314</v>
      </c>
      <c r="D45" s="66"/>
      <c r="E45" s="66"/>
      <c r="F45" s="66"/>
      <c r="G45" s="66"/>
      <c r="H45" s="66"/>
      <c r="I45" s="67"/>
    </row>
    <row r="46" spans="1:9" ht="30" customHeight="1" x14ac:dyDescent="0.4">
      <c r="A46" s="77" t="s">
        <v>321</v>
      </c>
      <c r="B46" s="78"/>
      <c r="C46" s="65" t="s">
        <v>315</v>
      </c>
      <c r="D46" s="66"/>
      <c r="E46" s="66"/>
      <c r="F46" s="66"/>
      <c r="G46" s="66"/>
      <c r="H46" s="66"/>
      <c r="I46" s="67"/>
    </row>
    <row r="47" spans="1:9" ht="30" customHeight="1" x14ac:dyDescent="0.4">
      <c r="A47" s="75" t="s">
        <v>322</v>
      </c>
      <c r="B47" s="76"/>
      <c r="C47" s="65" t="s">
        <v>316</v>
      </c>
      <c r="D47" s="66"/>
      <c r="E47" s="66"/>
      <c r="F47" s="66"/>
      <c r="G47" s="66"/>
      <c r="H47" s="66"/>
      <c r="I47" s="67"/>
    </row>
    <row r="48" spans="1:9" ht="34.5" customHeight="1" x14ac:dyDescent="0.4">
      <c r="A48" s="75" t="s">
        <v>326</v>
      </c>
      <c r="B48" s="76"/>
      <c r="C48" s="65" t="s">
        <v>333</v>
      </c>
      <c r="D48" s="66"/>
      <c r="E48" s="66"/>
      <c r="F48" s="66"/>
      <c r="G48" s="66"/>
      <c r="H48" s="66"/>
      <c r="I48" s="67"/>
    </row>
    <row r="49" spans="1:9" ht="30" customHeight="1" x14ac:dyDescent="0.4">
      <c r="A49" s="75" t="s">
        <v>324</v>
      </c>
      <c r="B49" s="76"/>
      <c r="C49" s="65" t="s">
        <v>325</v>
      </c>
      <c r="D49" s="66"/>
      <c r="E49" s="66"/>
      <c r="F49" s="66"/>
      <c r="G49" s="66"/>
      <c r="H49" s="66"/>
      <c r="I49" s="67"/>
    </row>
    <row r="50" spans="1:9" ht="15.75" x14ac:dyDescent="0.25">
      <c r="A50" s="10"/>
      <c r="B50" s="10"/>
      <c r="C50" s="3"/>
      <c r="D50" s="10"/>
      <c r="E50" s="10"/>
      <c r="F50" s="10"/>
      <c r="G50" s="3"/>
      <c r="H50" s="3"/>
    </row>
  </sheetData>
  <mergeCells count="41">
    <mergeCell ref="C47:I47"/>
    <mergeCell ref="C48:I48"/>
    <mergeCell ref="C49:I49"/>
    <mergeCell ref="C42:I42"/>
    <mergeCell ref="C43:I43"/>
    <mergeCell ref="C44:I44"/>
    <mergeCell ref="C45:I45"/>
    <mergeCell ref="C46:I46"/>
    <mergeCell ref="A38:I38"/>
    <mergeCell ref="A39:I39"/>
    <mergeCell ref="A40:I40"/>
    <mergeCell ref="A41:I41"/>
    <mergeCell ref="A42:B42"/>
    <mergeCell ref="A43:B43"/>
    <mergeCell ref="A44:B44"/>
    <mergeCell ref="A45:B45"/>
    <mergeCell ref="A46:B46"/>
    <mergeCell ref="A47:B47"/>
    <mergeCell ref="A48:B48"/>
    <mergeCell ref="A49:B49"/>
    <mergeCell ref="C35:C36"/>
    <mergeCell ref="D35:D36"/>
    <mergeCell ref="B5:I5"/>
    <mergeCell ref="A3:A5"/>
    <mergeCell ref="A1:A2"/>
    <mergeCell ref="B1:I1"/>
    <mergeCell ref="B2:I2"/>
    <mergeCell ref="B3:I3"/>
    <mergeCell ref="B4:I4"/>
    <mergeCell ref="A10:A25"/>
    <mergeCell ref="B10:B25"/>
    <mergeCell ref="C10:C18"/>
    <mergeCell ref="D10:D18"/>
    <mergeCell ref="C19:C20"/>
    <mergeCell ref="D19:D20"/>
    <mergeCell ref="C21:C25"/>
    <mergeCell ref="D21:D25"/>
    <mergeCell ref="A26:A36"/>
    <mergeCell ref="B26:B36"/>
    <mergeCell ref="C26:C34"/>
    <mergeCell ref="D26:D34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D14" sqref="D14"/>
    </sheetView>
  </sheetViews>
  <sheetFormatPr defaultRowHeight="18.75" x14ac:dyDescent="0.3"/>
  <cols>
    <col min="1" max="1" width="54.19921875" style="1" bestFit="1" customWidth="1"/>
  </cols>
  <sheetData>
    <row r="1" spans="1:1" x14ac:dyDescent="0.3">
      <c r="A1" s="39" t="s">
        <v>50</v>
      </c>
    </row>
    <row r="2" spans="1:1" x14ac:dyDescent="0.3">
      <c r="A2" s="40" t="s">
        <v>51</v>
      </c>
    </row>
    <row r="3" spans="1:1" x14ac:dyDescent="0.3">
      <c r="A3" s="40" t="s">
        <v>52</v>
      </c>
    </row>
    <row r="4" spans="1:1" x14ac:dyDescent="0.3">
      <c r="A4" s="40" t="s">
        <v>53</v>
      </c>
    </row>
    <row r="5" spans="1:1" x14ac:dyDescent="0.3">
      <c r="A5" s="40" t="s">
        <v>54</v>
      </c>
    </row>
    <row r="6" spans="1:1" x14ac:dyDescent="0.3">
      <c r="A6" s="40" t="s">
        <v>55</v>
      </c>
    </row>
    <row r="7" spans="1:1" x14ac:dyDescent="0.3">
      <c r="A7" s="40" t="s">
        <v>56</v>
      </c>
    </row>
    <row r="8" spans="1:1" x14ac:dyDescent="0.3">
      <c r="A8" s="40" t="s">
        <v>57</v>
      </c>
    </row>
    <row r="9" spans="1:1" x14ac:dyDescent="0.3">
      <c r="A9" s="40" t="s">
        <v>58</v>
      </c>
    </row>
    <row r="10" spans="1:1" x14ac:dyDescent="0.3">
      <c r="A10" s="40" t="s">
        <v>59</v>
      </c>
    </row>
    <row r="11" spans="1:1" x14ac:dyDescent="0.3">
      <c r="A11" s="40" t="s">
        <v>60</v>
      </c>
    </row>
    <row r="12" spans="1:1" x14ac:dyDescent="0.3">
      <c r="A12" s="40" t="s">
        <v>61</v>
      </c>
    </row>
    <row r="13" spans="1:1" x14ac:dyDescent="0.3">
      <c r="A13" s="40" t="s">
        <v>62</v>
      </c>
    </row>
    <row r="14" spans="1:1" x14ac:dyDescent="0.3">
      <c r="A14" s="40" t="s">
        <v>63</v>
      </c>
    </row>
    <row r="15" spans="1:1" x14ac:dyDescent="0.3">
      <c r="A15" s="40" t="s">
        <v>64</v>
      </c>
    </row>
    <row r="16" spans="1:1" x14ac:dyDescent="0.3">
      <c r="A16" s="40" t="s">
        <v>65</v>
      </c>
    </row>
    <row r="17" spans="1:1" x14ac:dyDescent="0.3">
      <c r="A17" s="40" t="s">
        <v>66</v>
      </c>
    </row>
    <row r="18" spans="1:1" x14ac:dyDescent="0.3">
      <c r="A18" s="40" t="s">
        <v>67</v>
      </c>
    </row>
    <row r="19" spans="1:1" x14ac:dyDescent="0.3">
      <c r="A19" s="40" t="s">
        <v>68</v>
      </c>
    </row>
    <row r="20" spans="1:1" x14ac:dyDescent="0.3">
      <c r="A20" s="40" t="s">
        <v>69</v>
      </c>
    </row>
    <row r="21" spans="1:1" x14ac:dyDescent="0.3">
      <c r="A21" s="40" t="s">
        <v>70</v>
      </c>
    </row>
    <row r="22" spans="1:1" x14ac:dyDescent="0.3">
      <c r="A22" s="40" t="s">
        <v>71</v>
      </c>
    </row>
    <row r="23" spans="1:1" x14ac:dyDescent="0.3">
      <c r="A23" s="40" t="s">
        <v>72</v>
      </c>
    </row>
    <row r="24" spans="1:1" x14ac:dyDescent="0.3">
      <c r="A24" s="40" t="s">
        <v>73</v>
      </c>
    </row>
    <row r="25" spans="1:1" x14ac:dyDescent="0.3">
      <c r="A25" s="40" t="s">
        <v>74</v>
      </c>
    </row>
    <row r="26" spans="1:1" x14ac:dyDescent="0.3">
      <c r="A26" s="40" t="s">
        <v>75</v>
      </c>
    </row>
    <row r="27" spans="1:1" x14ac:dyDescent="0.3">
      <c r="A27" s="40" t="s">
        <v>76</v>
      </c>
    </row>
    <row r="28" spans="1:1" x14ac:dyDescent="0.3">
      <c r="A28" s="40" t="s">
        <v>77</v>
      </c>
    </row>
    <row r="29" spans="1:1" x14ac:dyDescent="0.3">
      <c r="A29" s="40" t="s">
        <v>78</v>
      </c>
    </row>
    <row r="30" spans="1:1" x14ac:dyDescent="0.3">
      <c r="A30" s="40" t="s">
        <v>79</v>
      </c>
    </row>
    <row r="31" spans="1:1" x14ac:dyDescent="0.3">
      <c r="A31" s="40" t="s">
        <v>80</v>
      </c>
    </row>
    <row r="32" spans="1:1" x14ac:dyDescent="0.3">
      <c r="A32" s="40" t="s">
        <v>81</v>
      </c>
    </row>
    <row r="33" spans="1:1" x14ac:dyDescent="0.3">
      <c r="A33" s="40" t="s">
        <v>82</v>
      </c>
    </row>
    <row r="34" spans="1:1" x14ac:dyDescent="0.3">
      <c r="A34" s="40" t="s">
        <v>83</v>
      </c>
    </row>
    <row r="35" spans="1:1" x14ac:dyDescent="0.3">
      <c r="A35" s="40" t="s">
        <v>84</v>
      </c>
    </row>
    <row r="36" spans="1:1" x14ac:dyDescent="0.3">
      <c r="A36" s="40" t="s">
        <v>85</v>
      </c>
    </row>
    <row r="37" spans="1:1" x14ac:dyDescent="0.3">
      <c r="A37" s="40" t="s">
        <v>86</v>
      </c>
    </row>
    <row r="38" spans="1:1" x14ac:dyDescent="0.3">
      <c r="A38" s="40" t="s">
        <v>87</v>
      </c>
    </row>
    <row r="39" spans="1:1" x14ac:dyDescent="0.3">
      <c r="A39" s="40" t="s">
        <v>88</v>
      </c>
    </row>
    <row r="41" spans="1:1" x14ac:dyDescent="0.3">
      <c r="A41" s="63" t="s">
        <v>89</v>
      </c>
    </row>
    <row r="42" spans="1:1" x14ac:dyDescent="0.3">
      <c r="A42" s="63"/>
    </row>
    <row r="43" spans="1:1" x14ac:dyDescent="0.3">
      <c r="A43" s="63"/>
    </row>
    <row r="44" spans="1:1" x14ac:dyDescent="0.3">
      <c r="A44" s="1" t="s">
        <v>90</v>
      </c>
    </row>
    <row r="45" spans="1:1" x14ac:dyDescent="0.3">
      <c r="A45" s="1" t="s">
        <v>91</v>
      </c>
    </row>
  </sheetData>
  <mergeCells count="1">
    <mergeCell ref="A41:A4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7" sqref="C17"/>
    </sheetView>
  </sheetViews>
  <sheetFormatPr defaultRowHeight="18.75" x14ac:dyDescent="0.3"/>
  <cols>
    <col min="1" max="1" width="46.69921875" customWidth="1"/>
    <col min="2" max="2" width="1.8984375" customWidth="1"/>
    <col min="3" max="3" width="48.19921875" style="3" customWidth="1"/>
    <col min="4" max="4" width="1.09765625" customWidth="1"/>
    <col min="5" max="5" width="50.8984375" style="3" customWidth="1"/>
  </cols>
  <sheetData>
    <row r="1" spans="1:5" x14ac:dyDescent="0.3">
      <c r="A1" s="5"/>
      <c r="B1" s="5"/>
      <c r="C1" s="43" t="s">
        <v>93</v>
      </c>
      <c r="E1" s="45" t="s">
        <v>104</v>
      </c>
    </row>
    <row r="2" spans="1:5" ht="32.25" x14ac:dyDescent="0.3">
      <c r="A2" s="41" t="s">
        <v>92</v>
      </c>
      <c r="B2" s="81"/>
      <c r="C2" s="43" t="s">
        <v>106</v>
      </c>
      <c r="E2" s="43" t="s">
        <v>107</v>
      </c>
    </row>
    <row r="3" spans="1:5" ht="32.25" x14ac:dyDescent="0.3">
      <c r="A3" s="42" t="s">
        <v>93</v>
      </c>
      <c r="B3" s="82"/>
      <c r="C3" s="44" t="s">
        <v>105</v>
      </c>
      <c r="E3" s="44" t="s">
        <v>14</v>
      </c>
    </row>
    <row r="4" spans="1:5" x14ac:dyDescent="0.3">
      <c r="A4" s="41" t="s">
        <v>94</v>
      </c>
      <c r="B4" s="81"/>
      <c r="C4" s="44" t="s">
        <v>11</v>
      </c>
      <c r="E4" s="44" t="s">
        <v>27</v>
      </c>
    </row>
    <row r="5" spans="1:5" ht="32.25" x14ac:dyDescent="0.3">
      <c r="A5" s="41" t="s">
        <v>95</v>
      </c>
      <c r="B5" s="81"/>
      <c r="C5" s="44" t="s">
        <v>25</v>
      </c>
      <c r="E5" s="44" t="s">
        <v>28</v>
      </c>
    </row>
    <row r="6" spans="1:5" x14ac:dyDescent="0.3">
      <c r="A6" s="41" t="s">
        <v>96</v>
      </c>
      <c r="B6" s="81"/>
      <c r="C6" s="44" t="s">
        <v>20</v>
      </c>
      <c r="E6" s="44" t="s">
        <v>19</v>
      </c>
    </row>
    <row r="7" spans="1:5" x14ac:dyDescent="0.3">
      <c r="A7" s="41" t="s">
        <v>97</v>
      </c>
      <c r="B7" s="81"/>
      <c r="C7" s="44" t="s">
        <v>48</v>
      </c>
      <c r="E7" s="44" t="s">
        <v>18</v>
      </c>
    </row>
    <row r="8" spans="1:5" x14ac:dyDescent="0.3">
      <c r="A8" s="41" t="s">
        <v>98</v>
      </c>
      <c r="B8" s="81"/>
      <c r="C8" s="44" t="s">
        <v>47</v>
      </c>
      <c r="E8" s="44" t="s">
        <v>17</v>
      </c>
    </row>
    <row r="9" spans="1:5" x14ac:dyDescent="0.3">
      <c r="A9" s="42" t="s">
        <v>99</v>
      </c>
      <c r="B9" s="82"/>
      <c r="C9" s="44" t="s">
        <v>40</v>
      </c>
      <c r="E9" s="44" t="s">
        <v>21</v>
      </c>
    </row>
    <row r="10" spans="1:5" x14ac:dyDescent="0.3">
      <c r="A10" s="41" t="s">
        <v>100</v>
      </c>
      <c r="B10" s="81"/>
      <c r="C10" s="44" t="s">
        <v>43</v>
      </c>
      <c r="E10" s="44" t="s">
        <v>23</v>
      </c>
    </row>
    <row r="11" spans="1:5" x14ac:dyDescent="0.3">
      <c r="A11" s="41" t="s">
        <v>101</v>
      </c>
      <c r="B11" s="81"/>
      <c r="C11" s="44" t="s">
        <v>41</v>
      </c>
      <c r="E11" s="44" t="s">
        <v>24</v>
      </c>
    </row>
    <row r="12" spans="1:5" x14ac:dyDescent="0.3">
      <c r="A12" s="41" t="s">
        <v>102</v>
      </c>
      <c r="B12" s="81"/>
      <c r="C12" s="44" t="s">
        <v>39</v>
      </c>
      <c r="E12" s="44" t="s">
        <v>22</v>
      </c>
    </row>
    <row r="13" spans="1:5" x14ac:dyDescent="0.3">
      <c r="A13" s="41" t="s">
        <v>103</v>
      </c>
      <c r="B13" s="81"/>
      <c r="C13" s="44" t="s">
        <v>37</v>
      </c>
      <c r="E13" s="44" t="s">
        <v>30</v>
      </c>
    </row>
    <row r="14" spans="1:5" x14ac:dyDescent="0.3">
      <c r="A14" s="42" t="s">
        <v>104</v>
      </c>
      <c r="B14" s="82"/>
      <c r="C14" s="44" t="s">
        <v>38</v>
      </c>
      <c r="E14" s="44" t="s">
        <v>31</v>
      </c>
    </row>
    <row r="15" spans="1:5" x14ac:dyDescent="0.3">
      <c r="B15" s="83"/>
      <c r="C15" s="79" t="s">
        <v>44</v>
      </c>
      <c r="E15" s="44" t="s">
        <v>33</v>
      </c>
    </row>
    <row r="16" spans="1:5" ht="27.75" customHeight="1" x14ac:dyDescent="0.3">
      <c r="A16" s="85" t="s">
        <v>329</v>
      </c>
      <c r="B16" s="86"/>
      <c r="C16" s="87"/>
      <c r="E16" s="44" t="s">
        <v>34</v>
      </c>
    </row>
    <row r="17" spans="1:5" ht="26.25" x14ac:dyDescent="0.3">
      <c r="A17" s="88" t="s">
        <v>323</v>
      </c>
      <c r="B17" s="89"/>
      <c r="C17" s="80" t="s">
        <v>331</v>
      </c>
      <c r="E17" s="44" t="s">
        <v>32</v>
      </c>
    </row>
    <row r="18" spans="1:5" ht="24.6" customHeight="1" x14ac:dyDescent="0.3">
      <c r="A18" s="90" t="s">
        <v>330</v>
      </c>
      <c r="B18" s="91"/>
      <c r="C18" s="80" t="s">
        <v>332</v>
      </c>
      <c r="E18" s="44" t="s">
        <v>45</v>
      </c>
    </row>
    <row r="19" spans="1:5" x14ac:dyDescent="0.3">
      <c r="A19" s="84"/>
    </row>
  </sheetData>
  <mergeCells count="3">
    <mergeCell ref="A16:C16"/>
    <mergeCell ref="A17:B17"/>
    <mergeCell ref="A18:B18"/>
  </mergeCells>
  <conditionalFormatting sqref="C3:C15">
    <cfRule type="duplicateValues" dxfId="1" priority="2"/>
  </conditionalFormatting>
  <conditionalFormatting sqref="E3:E18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9"/>
  <sheetViews>
    <sheetView workbookViewId="0">
      <selection activeCell="A11" sqref="A11"/>
    </sheetView>
  </sheetViews>
  <sheetFormatPr defaultRowHeight="18.75" x14ac:dyDescent="0.3"/>
  <cols>
    <col min="1" max="1" width="82.5" bestFit="1" customWidth="1"/>
  </cols>
  <sheetData>
    <row r="1" spans="1:1" x14ac:dyDescent="0.3">
      <c r="A1" s="64" t="s">
        <v>275</v>
      </c>
    </row>
    <row r="2" spans="1:1" x14ac:dyDescent="0.3">
      <c r="A2" s="64"/>
    </row>
    <row r="3" spans="1:1" x14ac:dyDescent="0.3">
      <c r="A3" s="4" t="s">
        <v>108</v>
      </c>
    </row>
    <row r="4" spans="1:1" x14ac:dyDescent="0.3">
      <c r="A4" s="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s="4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  <row r="27" spans="1:1" x14ac:dyDescent="0.3">
      <c r="A27" t="s">
        <v>132</v>
      </c>
    </row>
    <row r="28" spans="1:1" x14ac:dyDescent="0.3">
      <c r="A28" t="s">
        <v>133</v>
      </c>
    </row>
    <row r="29" spans="1:1" x14ac:dyDescent="0.3">
      <c r="A29" t="s">
        <v>134</v>
      </c>
    </row>
    <row r="30" spans="1:1" x14ac:dyDescent="0.3">
      <c r="A30" t="s">
        <v>135</v>
      </c>
    </row>
    <row r="31" spans="1:1" x14ac:dyDescent="0.3">
      <c r="A31" t="s">
        <v>136</v>
      </c>
    </row>
    <row r="32" spans="1:1" x14ac:dyDescent="0.3">
      <c r="A32" t="s">
        <v>137</v>
      </c>
    </row>
    <row r="33" spans="1:1" x14ac:dyDescent="0.3">
      <c r="A33" t="s">
        <v>138</v>
      </c>
    </row>
    <row r="34" spans="1:1" x14ac:dyDescent="0.3">
      <c r="A34" t="s">
        <v>139</v>
      </c>
    </row>
    <row r="35" spans="1:1" x14ac:dyDescent="0.3">
      <c r="A35" t="s">
        <v>140</v>
      </c>
    </row>
    <row r="36" spans="1:1" x14ac:dyDescent="0.3">
      <c r="A36" t="s">
        <v>141</v>
      </c>
    </row>
    <row r="37" spans="1:1" x14ac:dyDescent="0.3">
      <c r="A37" t="s">
        <v>142</v>
      </c>
    </row>
    <row r="38" spans="1:1" x14ac:dyDescent="0.3">
      <c r="A38" t="s">
        <v>143</v>
      </c>
    </row>
    <row r="39" spans="1:1" x14ac:dyDescent="0.3">
      <c r="A39" t="s">
        <v>144</v>
      </c>
    </row>
    <row r="40" spans="1:1" x14ac:dyDescent="0.3">
      <c r="A40" t="s">
        <v>145</v>
      </c>
    </row>
    <row r="41" spans="1:1" x14ac:dyDescent="0.3">
      <c r="A41" t="s">
        <v>146</v>
      </c>
    </row>
    <row r="42" spans="1:1" x14ac:dyDescent="0.3">
      <c r="A42" t="s">
        <v>147</v>
      </c>
    </row>
    <row r="43" spans="1:1" x14ac:dyDescent="0.3">
      <c r="A43" t="s">
        <v>148</v>
      </c>
    </row>
    <row r="44" spans="1:1" x14ac:dyDescent="0.3">
      <c r="A44" t="s">
        <v>149</v>
      </c>
    </row>
    <row r="45" spans="1:1" x14ac:dyDescent="0.3">
      <c r="A45" t="s">
        <v>150</v>
      </c>
    </row>
    <row r="46" spans="1:1" x14ac:dyDescent="0.3">
      <c r="A46" t="s">
        <v>151</v>
      </c>
    </row>
    <row r="47" spans="1:1" x14ac:dyDescent="0.3">
      <c r="A47" t="s">
        <v>152</v>
      </c>
    </row>
    <row r="48" spans="1:1" x14ac:dyDescent="0.3">
      <c r="A48" t="s">
        <v>153</v>
      </c>
    </row>
    <row r="49" spans="1:1" x14ac:dyDescent="0.3">
      <c r="A49" t="s">
        <v>154</v>
      </c>
    </row>
    <row r="50" spans="1:1" x14ac:dyDescent="0.3">
      <c r="A50" t="s">
        <v>155</v>
      </c>
    </row>
    <row r="51" spans="1:1" x14ac:dyDescent="0.3">
      <c r="A51" t="s">
        <v>156</v>
      </c>
    </row>
    <row r="52" spans="1:1" x14ac:dyDescent="0.3">
      <c r="A52" t="s">
        <v>157</v>
      </c>
    </row>
    <row r="53" spans="1:1" x14ac:dyDescent="0.3">
      <c r="A53" t="s">
        <v>158</v>
      </c>
    </row>
    <row r="54" spans="1:1" x14ac:dyDescent="0.3">
      <c r="A54" t="s">
        <v>159</v>
      </c>
    </row>
    <row r="55" spans="1:1" x14ac:dyDescent="0.3">
      <c r="A55" t="s">
        <v>160</v>
      </c>
    </row>
    <row r="56" spans="1:1" x14ac:dyDescent="0.3">
      <c r="A56" t="s">
        <v>161</v>
      </c>
    </row>
    <row r="57" spans="1:1" x14ac:dyDescent="0.3">
      <c r="A57" t="s">
        <v>162</v>
      </c>
    </row>
    <row r="58" spans="1:1" x14ac:dyDescent="0.3">
      <c r="A58" t="s">
        <v>163</v>
      </c>
    </row>
    <row r="59" spans="1:1" x14ac:dyDescent="0.3">
      <c r="A59" t="s">
        <v>164</v>
      </c>
    </row>
    <row r="60" spans="1:1" x14ac:dyDescent="0.3">
      <c r="A60" t="s">
        <v>165</v>
      </c>
    </row>
    <row r="61" spans="1:1" x14ac:dyDescent="0.3">
      <c r="A61" t="s">
        <v>166</v>
      </c>
    </row>
    <row r="62" spans="1:1" x14ac:dyDescent="0.3">
      <c r="A62" t="s">
        <v>167</v>
      </c>
    </row>
    <row r="63" spans="1:1" x14ac:dyDescent="0.3">
      <c r="A63" t="s">
        <v>168</v>
      </c>
    </row>
    <row r="64" spans="1:1" x14ac:dyDescent="0.3">
      <c r="A64" t="s">
        <v>169</v>
      </c>
    </row>
    <row r="65" spans="1:1" x14ac:dyDescent="0.3">
      <c r="A65" t="s">
        <v>170</v>
      </c>
    </row>
    <row r="66" spans="1:1" x14ac:dyDescent="0.3">
      <c r="A66" t="s">
        <v>171</v>
      </c>
    </row>
    <row r="67" spans="1:1" x14ac:dyDescent="0.3">
      <c r="A67" t="s">
        <v>172</v>
      </c>
    </row>
    <row r="68" spans="1:1" x14ac:dyDescent="0.3">
      <c r="A68" t="s">
        <v>173</v>
      </c>
    </row>
    <row r="69" spans="1:1" x14ac:dyDescent="0.3">
      <c r="A69" t="s">
        <v>174</v>
      </c>
    </row>
    <row r="70" spans="1:1" x14ac:dyDescent="0.3">
      <c r="A70" t="s">
        <v>175</v>
      </c>
    </row>
    <row r="71" spans="1:1" x14ac:dyDescent="0.3">
      <c r="A71" t="s">
        <v>176</v>
      </c>
    </row>
    <row r="72" spans="1:1" x14ac:dyDescent="0.3">
      <c r="A72" t="s">
        <v>177</v>
      </c>
    </row>
    <row r="73" spans="1:1" x14ac:dyDescent="0.3">
      <c r="A73" t="s">
        <v>178</v>
      </c>
    </row>
    <row r="74" spans="1:1" x14ac:dyDescent="0.3">
      <c r="A74" t="s">
        <v>179</v>
      </c>
    </row>
    <row r="75" spans="1:1" x14ac:dyDescent="0.3">
      <c r="A75" t="s">
        <v>180</v>
      </c>
    </row>
    <row r="76" spans="1:1" x14ac:dyDescent="0.3">
      <c r="A76" t="s">
        <v>181</v>
      </c>
    </row>
    <row r="77" spans="1:1" x14ac:dyDescent="0.3">
      <c r="A77" t="s">
        <v>182</v>
      </c>
    </row>
    <row r="78" spans="1:1" x14ac:dyDescent="0.3">
      <c r="A78" t="s">
        <v>183</v>
      </c>
    </row>
    <row r="79" spans="1:1" x14ac:dyDescent="0.3">
      <c r="A79" t="s">
        <v>184</v>
      </c>
    </row>
    <row r="80" spans="1:1" x14ac:dyDescent="0.3">
      <c r="A80" s="4" t="s">
        <v>185</v>
      </c>
    </row>
    <row r="81" spans="1:1" x14ac:dyDescent="0.3">
      <c r="A81" t="s">
        <v>186</v>
      </c>
    </row>
    <row r="82" spans="1:1" x14ac:dyDescent="0.3">
      <c r="A82" t="s">
        <v>187</v>
      </c>
    </row>
    <row r="83" spans="1:1" x14ac:dyDescent="0.3">
      <c r="A83" t="s">
        <v>188</v>
      </c>
    </row>
    <row r="84" spans="1:1" x14ac:dyDescent="0.3">
      <c r="A84" t="s">
        <v>189</v>
      </c>
    </row>
    <row r="85" spans="1:1" x14ac:dyDescent="0.3">
      <c r="A85" t="s">
        <v>190</v>
      </c>
    </row>
    <row r="86" spans="1:1" x14ac:dyDescent="0.3">
      <c r="A86" t="s">
        <v>191</v>
      </c>
    </row>
    <row r="87" spans="1:1" x14ac:dyDescent="0.3">
      <c r="A87" t="s">
        <v>192</v>
      </c>
    </row>
    <row r="88" spans="1:1" x14ac:dyDescent="0.3">
      <c r="A88" t="s">
        <v>193</v>
      </c>
    </row>
    <row r="89" spans="1:1" x14ac:dyDescent="0.3">
      <c r="A89" t="s">
        <v>194</v>
      </c>
    </row>
    <row r="90" spans="1:1" x14ac:dyDescent="0.3">
      <c r="A90" t="s">
        <v>195</v>
      </c>
    </row>
    <row r="91" spans="1:1" x14ac:dyDescent="0.3">
      <c r="A91" t="s">
        <v>196</v>
      </c>
    </row>
    <row r="92" spans="1:1" x14ac:dyDescent="0.3">
      <c r="A92" t="s">
        <v>197</v>
      </c>
    </row>
    <row r="93" spans="1:1" x14ac:dyDescent="0.3">
      <c r="A93" t="s">
        <v>198</v>
      </c>
    </row>
    <row r="94" spans="1:1" x14ac:dyDescent="0.3">
      <c r="A94" t="s">
        <v>199</v>
      </c>
    </row>
    <row r="95" spans="1:1" x14ac:dyDescent="0.3">
      <c r="A95" t="s">
        <v>200</v>
      </c>
    </row>
    <row r="96" spans="1:1" x14ac:dyDescent="0.3">
      <c r="A96" t="s">
        <v>201</v>
      </c>
    </row>
    <row r="97" spans="1:1" x14ac:dyDescent="0.3">
      <c r="A97" t="s">
        <v>202</v>
      </c>
    </row>
    <row r="98" spans="1:1" x14ac:dyDescent="0.3">
      <c r="A98" t="s">
        <v>203</v>
      </c>
    </row>
    <row r="99" spans="1:1" x14ac:dyDescent="0.3">
      <c r="A99" t="s">
        <v>204</v>
      </c>
    </row>
    <row r="100" spans="1:1" x14ac:dyDescent="0.3">
      <c r="A100" t="s">
        <v>205</v>
      </c>
    </row>
    <row r="101" spans="1:1" x14ac:dyDescent="0.3">
      <c r="A101" t="s">
        <v>206</v>
      </c>
    </row>
    <row r="102" spans="1:1" x14ac:dyDescent="0.3">
      <c r="A102" t="s">
        <v>207</v>
      </c>
    </row>
    <row r="103" spans="1:1" x14ac:dyDescent="0.3">
      <c r="A103" t="s">
        <v>208</v>
      </c>
    </row>
    <row r="104" spans="1:1" x14ac:dyDescent="0.3">
      <c r="A104" t="s">
        <v>209</v>
      </c>
    </row>
    <row r="105" spans="1:1" x14ac:dyDescent="0.3">
      <c r="A105" t="s">
        <v>210</v>
      </c>
    </row>
    <row r="106" spans="1:1" x14ac:dyDescent="0.3">
      <c r="A106" t="s">
        <v>211</v>
      </c>
    </row>
    <row r="107" spans="1:1" x14ac:dyDescent="0.3">
      <c r="A107" t="s">
        <v>212</v>
      </c>
    </row>
    <row r="108" spans="1:1" x14ac:dyDescent="0.3">
      <c r="A108" t="s">
        <v>213</v>
      </c>
    </row>
    <row r="109" spans="1:1" x14ac:dyDescent="0.3">
      <c r="A109" t="s">
        <v>214</v>
      </c>
    </row>
    <row r="110" spans="1:1" x14ac:dyDescent="0.3">
      <c r="A110" t="s">
        <v>215</v>
      </c>
    </row>
    <row r="111" spans="1:1" x14ac:dyDescent="0.3">
      <c r="A111" s="4" t="s">
        <v>216</v>
      </c>
    </row>
    <row r="112" spans="1:1" x14ac:dyDescent="0.3">
      <c r="A112" t="s">
        <v>217</v>
      </c>
    </row>
    <row r="113" spans="1:1" x14ac:dyDescent="0.3">
      <c r="A113" t="s">
        <v>218</v>
      </c>
    </row>
    <row r="114" spans="1:1" x14ac:dyDescent="0.3">
      <c r="A114" t="s">
        <v>219</v>
      </c>
    </row>
    <row r="115" spans="1:1" x14ac:dyDescent="0.3">
      <c r="A115" t="s">
        <v>220</v>
      </c>
    </row>
    <row r="116" spans="1:1" x14ac:dyDescent="0.3">
      <c r="A116" t="s">
        <v>221</v>
      </c>
    </row>
    <row r="117" spans="1:1" x14ac:dyDescent="0.3">
      <c r="A117" t="s">
        <v>222</v>
      </c>
    </row>
    <row r="118" spans="1:1" x14ac:dyDescent="0.3">
      <c r="A118" t="s">
        <v>223</v>
      </c>
    </row>
    <row r="119" spans="1:1" x14ac:dyDescent="0.3">
      <c r="A119" s="4" t="s">
        <v>224</v>
      </c>
    </row>
    <row r="120" spans="1:1" x14ac:dyDescent="0.3">
      <c r="A120" t="s">
        <v>225</v>
      </c>
    </row>
    <row r="121" spans="1:1" x14ac:dyDescent="0.3">
      <c r="A121" t="s">
        <v>226</v>
      </c>
    </row>
    <row r="122" spans="1:1" x14ac:dyDescent="0.3">
      <c r="A122" t="s">
        <v>227</v>
      </c>
    </row>
    <row r="123" spans="1:1" x14ac:dyDescent="0.3">
      <c r="A123" t="s">
        <v>228</v>
      </c>
    </row>
    <row r="124" spans="1:1" x14ac:dyDescent="0.3">
      <c r="A124" t="s">
        <v>229</v>
      </c>
    </row>
    <row r="125" spans="1:1" x14ac:dyDescent="0.3">
      <c r="A125" t="s">
        <v>230</v>
      </c>
    </row>
    <row r="126" spans="1:1" x14ac:dyDescent="0.3">
      <c r="A126" t="s">
        <v>231</v>
      </c>
    </row>
    <row r="127" spans="1:1" x14ac:dyDescent="0.3">
      <c r="A127" t="s">
        <v>232</v>
      </c>
    </row>
    <row r="128" spans="1:1" x14ac:dyDescent="0.3">
      <c r="A128" t="s">
        <v>233</v>
      </c>
    </row>
    <row r="129" spans="1:1" x14ac:dyDescent="0.3">
      <c r="A129" t="s">
        <v>234</v>
      </c>
    </row>
    <row r="130" spans="1:1" x14ac:dyDescent="0.3">
      <c r="A130" t="s">
        <v>235</v>
      </c>
    </row>
    <row r="131" spans="1:1" x14ac:dyDescent="0.3">
      <c r="A131" t="s">
        <v>236</v>
      </c>
    </row>
    <row r="132" spans="1:1" x14ac:dyDescent="0.3">
      <c r="A132" t="s">
        <v>237</v>
      </c>
    </row>
    <row r="133" spans="1:1" x14ac:dyDescent="0.3">
      <c r="A133" s="4" t="s">
        <v>238</v>
      </c>
    </row>
    <row r="134" spans="1:1" x14ac:dyDescent="0.3">
      <c r="A134" s="4" t="s">
        <v>239</v>
      </c>
    </row>
    <row r="135" spans="1:1" x14ac:dyDescent="0.3">
      <c r="A135" s="4" t="s">
        <v>240</v>
      </c>
    </row>
    <row r="136" spans="1:1" x14ac:dyDescent="0.3">
      <c r="A136" s="4" t="s">
        <v>241</v>
      </c>
    </row>
    <row r="137" spans="1:1" x14ac:dyDescent="0.3">
      <c r="A137" s="4" t="s">
        <v>242</v>
      </c>
    </row>
    <row r="138" spans="1:1" x14ac:dyDescent="0.3">
      <c r="A138" t="s">
        <v>243</v>
      </c>
    </row>
    <row r="139" spans="1:1" x14ac:dyDescent="0.3">
      <c r="A139" t="s">
        <v>244</v>
      </c>
    </row>
    <row r="140" spans="1:1" x14ac:dyDescent="0.3">
      <c r="A140" t="s">
        <v>245</v>
      </c>
    </row>
    <row r="141" spans="1:1" x14ac:dyDescent="0.3">
      <c r="A141" s="4" t="s">
        <v>246</v>
      </c>
    </row>
    <row r="142" spans="1:1" x14ac:dyDescent="0.3">
      <c r="A142" t="s">
        <v>247</v>
      </c>
    </row>
    <row r="143" spans="1:1" x14ac:dyDescent="0.3">
      <c r="A143" t="s">
        <v>248</v>
      </c>
    </row>
    <row r="144" spans="1:1" x14ac:dyDescent="0.3">
      <c r="A144" t="s">
        <v>249</v>
      </c>
    </row>
    <row r="145" spans="1:1" x14ac:dyDescent="0.3">
      <c r="A145" t="s">
        <v>250</v>
      </c>
    </row>
    <row r="146" spans="1:1" x14ac:dyDescent="0.3">
      <c r="A146" t="s">
        <v>251</v>
      </c>
    </row>
    <row r="147" spans="1:1" x14ac:dyDescent="0.3">
      <c r="A147" s="4" t="s">
        <v>252</v>
      </c>
    </row>
    <row r="148" spans="1:1" x14ac:dyDescent="0.3">
      <c r="A148" t="s">
        <v>253</v>
      </c>
    </row>
    <row r="149" spans="1:1" x14ac:dyDescent="0.3">
      <c r="A149" t="s">
        <v>254</v>
      </c>
    </row>
    <row r="150" spans="1:1" x14ac:dyDescent="0.3">
      <c r="A150" t="s">
        <v>255</v>
      </c>
    </row>
    <row r="151" spans="1:1" x14ac:dyDescent="0.3">
      <c r="A151" t="s">
        <v>256</v>
      </c>
    </row>
    <row r="152" spans="1:1" x14ac:dyDescent="0.3">
      <c r="A152" t="s">
        <v>257</v>
      </c>
    </row>
    <row r="153" spans="1:1" x14ac:dyDescent="0.3">
      <c r="A153" s="4" t="s">
        <v>258</v>
      </c>
    </row>
    <row r="154" spans="1:1" x14ac:dyDescent="0.3">
      <c r="A154" t="s">
        <v>259</v>
      </c>
    </row>
    <row r="155" spans="1:1" x14ac:dyDescent="0.3">
      <c r="A155" t="s">
        <v>260</v>
      </c>
    </row>
    <row r="156" spans="1:1" x14ac:dyDescent="0.3">
      <c r="A156" t="s">
        <v>261</v>
      </c>
    </row>
    <row r="157" spans="1:1" x14ac:dyDescent="0.3">
      <c r="A157" t="s">
        <v>262</v>
      </c>
    </row>
    <row r="158" spans="1:1" x14ac:dyDescent="0.3">
      <c r="A158" t="s">
        <v>263</v>
      </c>
    </row>
    <row r="159" spans="1:1" x14ac:dyDescent="0.3">
      <c r="A159" s="4" t="s">
        <v>264</v>
      </c>
    </row>
    <row r="160" spans="1:1" x14ac:dyDescent="0.3">
      <c r="A160" t="s">
        <v>265</v>
      </c>
    </row>
    <row r="161" spans="1:1" x14ac:dyDescent="0.3">
      <c r="A161" t="s">
        <v>266</v>
      </c>
    </row>
    <row r="162" spans="1:1" x14ac:dyDescent="0.3">
      <c r="A162" t="s">
        <v>267</v>
      </c>
    </row>
    <row r="163" spans="1:1" x14ac:dyDescent="0.3">
      <c r="A163" t="s">
        <v>268</v>
      </c>
    </row>
    <row r="164" spans="1:1" x14ac:dyDescent="0.3">
      <c r="A164" t="s">
        <v>269</v>
      </c>
    </row>
    <row r="165" spans="1:1" x14ac:dyDescent="0.3">
      <c r="A165" t="s">
        <v>270</v>
      </c>
    </row>
    <row r="166" spans="1:1" x14ac:dyDescent="0.3">
      <c r="A166" t="s">
        <v>271</v>
      </c>
    </row>
    <row r="167" spans="1:1" x14ac:dyDescent="0.3">
      <c r="A167" s="4" t="s">
        <v>272</v>
      </c>
    </row>
    <row r="168" spans="1:1" x14ac:dyDescent="0.3">
      <c r="A168" s="4" t="s">
        <v>273</v>
      </c>
    </row>
    <row r="169" spans="1:1" x14ac:dyDescent="0.3">
      <c r="A169" s="4" t="s">
        <v>274</v>
      </c>
    </row>
  </sheetData>
  <mergeCells count="1"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13" sqref="B13:C13"/>
    </sheetView>
  </sheetViews>
  <sheetFormatPr defaultRowHeight="18.75" x14ac:dyDescent="0.3"/>
  <cols>
    <col min="1" max="1" width="63.59765625" bestFit="1" customWidth="1"/>
  </cols>
  <sheetData>
    <row r="3" spans="1:2" x14ac:dyDescent="0.3">
      <c r="A3" t="s">
        <v>301</v>
      </c>
      <c r="B3" t="s">
        <v>303</v>
      </c>
    </row>
    <row r="6" spans="1:2" x14ac:dyDescent="0.3">
      <c r="A6" t="s">
        <v>302</v>
      </c>
      <c r="B6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TERTİP YAPISI AÇIKLAMA</vt:lpstr>
      <vt:lpstr>KURUM BİRİM KODU</vt:lpstr>
      <vt:lpstr>FİNANS KODLARI</vt:lpstr>
      <vt:lpstr>EKONOMİK KODLAR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dcterms:created xsi:type="dcterms:W3CDTF">2021-01-26T08:34:46Z</dcterms:created>
  <dcterms:modified xsi:type="dcterms:W3CDTF">2021-01-29T12:51:11Z</dcterms:modified>
</cp:coreProperties>
</file>